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 yWindow="4836" windowWidth="19416" windowHeight="4776" activeTab="2"/>
  </bookViews>
  <sheets>
    <sheet name="国家级汇总表" sheetId="1" r:id="rId1"/>
    <sheet name="省级汇总表" sheetId="2" r:id="rId2"/>
    <sheet name="校级汇总表" sheetId="3" r:id="rId3"/>
  </sheets>
  <definedNames>
    <definedName name="_xlnm._FilterDatabase" localSheetId="0" hidden="1">国家级汇总表!$A$4:$L$94</definedName>
    <definedName name="_xlnm._FilterDatabase" localSheetId="1" hidden="1">省级汇总表!$A$4:$L$191</definedName>
    <definedName name="_xlnm._FilterDatabase" localSheetId="2" hidden="1">校级汇总表!$A$3:$M$566</definedName>
    <definedName name="_Hlt264208562" localSheetId="0">国家级汇总表!#REF!</definedName>
  </definedNames>
  <calcPr calcId="145621"/>
</workbook>
</file>

<file path=xl/sharedStrings.xml><?xml version="1.0" encoding="utf-8"?>
<sst xmlns="http://schemas.openxmlformats.org/spreadsheetml/2006/main" count="7299" uniqueCount="4236">
  <si>
    <t>序号</t>
  </si>
  <si>
    <t>项目名称</t>
  </si>
  <si>
    <t>项目类型</t>
  </si>
  <si>
    <t>项目负责人</t>
  </si>
  <si>
    <t>参与学生人数</t>
  </si>
  <si>
    <t>项目其他成员信息</t>
  </si>
  <si>
    <t>指导教师</t>
  </si>
  <si>
    <t>项目经费(万元)</t>
  </si>
  <si>
    <t>姓名</t>
  </si>
  <si>
    <t>学号</t>
  </si>
  <si>
    <t>职称</t>
  </si>
  <si>
    <t>教授</t>
  </si>
  <si>
    <t>讲师</t>
  </si>
  <si>
    <t>助理研究员</t>
  </si>
  <si>
    <t>贾福萍</t>
  </si>
  <si>
    <t>副教授</t>
  </si>
  <si>
    <t>副研究员</t>
  </si>
  <si>
    <t>陈昊</t>
  </si>
  <si>
    <t>王瑞瑞</t>
  </si>
  <si>
    <t>单位名称</t>
    <phoneticPr fontId="4" type="noConversion"/>
  </si>
  <si>
    <t>项目编号</t>
    <phoneticPr fontId="4" type="noConversion"/>
  </si>
  <si>
    <t>2017年国家级大学生创新训练计划立项名单</t>
    <phoneticPr fontId="4" type="noConversion"/>
  </si>
  <si>
    <t>矿业学院</t>
  </si>
  <si>
    <t>浅埋煤层采动覆岩运移与地下水系统响应模型</t>
  </si>
  <si>
    <t>创新训练项目</t>
    <phoneticPr fontId="4" type="noConversion"/>
  </si>
  <si>
    <t>张宇</t>
  </si>
  <si>
    <t>01150286</t>
  </si>
  <si>
    <t>王金/01150282,王琦/01150172,于程乾/01150052</t>
  </si>
  <si>
    <t>范钢伟</t>
  </si>
  <si>
    <t>能源结构与城市布局的相互影响研究</t>
  </si>
  <si>
    <r>
      <t>龚惠/</t>
    </r>
    <r>
      <rPr>
        <sz val="9"/>
        <color indexed="8"/>
        <rFont val="宋体"/>
        <family val="3"/>
        <charset val="134"/>
      </rPr>
      <t>肖李蔚宁</t>
    </r>
  </si>
  <si>
    <r>
      <t>0</t>
    </r>
    <r>
      <rPr>
        <sz val="9"/>
        <color indexed="8"/>
        <rFont val="宋体"/>
        <family val="3"/>
        <charset val="134"/>
      </rPr>
      <t>1150026/01150017</t>
    </r>
  </si>
  <si>
    <r>
      <t>孙鲁蒙/01160232,余心芷/01160211,</t>
    </r>
    <r>
      <rPr>
        <sz val="9"/>
        <color indexed="8"/>
        <rFont val="宋体"/>
        <family val="3"/>
        <charset val="134"/>
      </rPr>
      <t>李东达</t>
    </r>
    <r>
      <rPr>
        <sz val="9"/>
        <color indexed="8"/>
        <rFont val="宋体"/>
        <family val="3"/>
        <charset val="134"/>
      </rPr>
      <t>/011</t>
    </r>
    <r>
      <rPr>
        <sz val="9"/>
        <color indexed="8"/>
        <rFont val="宋体"/>
        <family val="3"/>
        <charset val="134"/>
      </rPr>
      <t>50065</t>
    </r>
  </si>
  <si>
    <t>李鑫</t>
  </si>
  <si>
    <t>胶结充填材料物理力学特性实验研究</t>
  </si>
  <si>
    <t>徐怀胜</t>
  </si>
  <si>
    <t>1150144</t>
  </si>
  <si>
    <t>覃述兵/01150262,任尚/01150138,孙悦鹏/01150140</t>
  </si>
  <si>
    <t>张吉雄</t>
  </si>
  <si>
    <t>安全学院</t>
  </si>
  <si>
    <t xml:space="preserve">含氧化温控胞衣阻化剂防治煤自燃实验研究 </t>
  </si>
  <si>
    <t>郑思文</t>
  </si>
  <si>
    <t>向浩宇
/16165237      唐海琳22160060</t>
  </si>
  <si>
    <t>蒋曙光</t>
  </si>
  <si>
    <t>多用途冰面救援装备的优化研究</t>
  </si>
  <si>
    <t>罗中正，徐向岑</t>
  </si>
  <si>
    <t>16155218，16155228</t>
  </si>
  <si>
    <t>孟祥东/16155219,刘忠勇/16155217,宋晶晶/16155233</t>
  </si>
  <si>
    <t>安伟光</t>
  </si>
  <si>
    <t>低阶煤粉尘特性及其抑尘剂的绿色制备研究</t>
  </si>
  <si>
    <t>轩吴凡、贺胜</t>
  </si>
  <si>
    <t>16155314,16155239</t>
  </si>
  <si>
    <t>张祖卓/16155354,郑晗/06152454,  盛鹏/16155303</t>
  </si>
  <si>
    <t>王和堂</t>
  </si>
  <si>
    <t>土木学院</t>
    <phoneticPr fontId="4" type="noConversion"/>
  </si>
  <si>
    <t>3D打印金属玻璃中裂纹产生与扩展的力学机理</t>
    <phoneticPr fontId="4" type="noConversion"/>
  </si>
  <si>
    <t>杨其奥,陈元广</t>
    <phoneticPr fontId="4" type="noConversion"/>
  </si>
  <si>
    <t>02150801,02150781</t>
    <phoneticPr fontId="4" type="noConversion"/>
  </si>
  <si>
    <t>朱恒/02150807,李宇鸿/02150792,吕昊岩/02150795</t>
    <phoneticPr fontId="4" type="noConversion"/>
  </si>
  <si>
    <t>杨卫明</t>
    <phoneticPr fontId="4" type="noConversion"/>
  </si>
  <si>
    <t>副教授</t>
    <phoneticPr fontId="4" type="noConversion"/>
  </si>
  <si>
    <t>高温热水型金属深井矿井降温与余热梯级利用研究</t>
  </si>
  <si>
    <t>孙翔，范柳茵</t>
  </si>
  <si>
    <t>02140689,02140729</t>
  </si>
  <si>
    <t>李克/02150663,许永胜/02150673,牛强飞/02150695</t>
  </si>
  <si>
    <t>魏京胜</t>
  </si>
  <si>
    <t>人工冻结驱替砂土中可溶性污染物试验研究</t>
  </si>
  <si>
    <t>王密田</t>
  </si>
  <si>
    <t>02140470</t>
  </si>
  <si>
    <t>侯顶/02140479 张站群/02140439孙宝睿/02140432佘东泰/02150582</t>
  </si>
  <si>
    <t>王建州</t>
  </si>
  <si>
    <t>采动巷道煤矸石-水泥基喷浆支护体的稳定性研究</t>
    <phoneticPr fontId="4" type="noConversion"/>
  </si>
  <si>
    <t>徐英俊</t>
    <phoneticPr fontId="4" type="noConversion"/>
  </si>
  <si>
    <t>02150334</t>
    <phoneticPr fontId="4" type="noConversion"/>
  </si>
  <si>
    <t>王冠群/10154161，程梦红/10164017，邓禹/10144220，于建琦/02150337</t>
    <phoneticPr fontId="4" type="noConversion"/>
  </si>
  <si>
    <t>巨峰，严兴杰</t>
    <phoneticPr fontId="4" type="noConversion"/>
  </si>
  <si>
    <t>副研究员，副教授</t>
    <phoneticPr fontId="4" type="noConversion"/>
  </si>
  <si>
    <t>基于BIM的装配式建筑预制构件库的标准化研究</t>
    <phoneticPr fontId="4" type="noConversion"/>
  </si>
  <si>
    <t>张丽娜</t>
    <phoneticPr fontId="4" type="noConversion"/>
  </si>
  <si>
    <r>
      <t>0</t>
    </r>
    <r>
      <rPr>
        <sz val="10"/>
        <color indexed="8"/>
        <rFont val="宋体"/>
        <family val="3"/>
        <charset val="134"/>
      </rPr>
      <t>2150746</t>
    </r>
    <phoneticPr fontId="4" type="noConversion"/>
  </si>
  <si>
    <t>陈秋霞/02150761，尚可/02150742，孙龙龙/02150726，张站群/02140439</t>
    <phoneticPr fontId="4" type="noConversion"/>
  </si>
  <si>
    <t>王文顺</t>
    <phoneticPr fontId="4" type="noConversion"/>
  </si>
  <si>
    <t>教授</t>
    <phoneticPr fontId="4" type="noConversion"/>
  </si>
  <si>
    <t>土木学院</t>
    <phoneticPr fontId="4" type="noConversion"/>
  </si>
  <si>
    <t>酸雨侵蚀对再生混凝土力学及耐久性能的影响</t>
  </si>
  <si>
    <t>创新训练项目</t>
    <phoneticPr fontId="4" type="noConversion"/>
  </si>
  <si>
    <t>李永恒</t>
  </si>
  <si>
    <t>02150432</t>
    <phoneticPr fontId="4" type="noConversion"/>
  </si>
  <si>
    <t>朱海星/02150528,蔡想/02150812,荆宇鹏/02150430</t>
  </si>
  <si>
    <t>鲁彩凤</t>
  </si>
  <si>
    <t>机电学院</t>
    <phoneticPr fontId="4" type="noConversion"/>
  </si>
  <si>
    <t>轨道式楼梯升降座椅的设计</t>
  </si>
  <si>
    <t>周新朝 张振</t>
  </si>
  <si>
    <t>03151046,
03151188</t>
  </si>
  <si>
    <t>胡珂瑞/01140301,任如彪/06142251,邹豪/04151305</t>
  </si>
  <si>
    <t>李允旺</t>
  </si>
  <si>
    <t>基于myrio的药物运送机器人</t>
  </si>
  <si>
    <t>能霖</t>
  </si>
  <si>
    <t>马壹飞/03151221 杨晨祥/03151216 苏东豪/03150916林欣/03141060</t>
  </si>
  <si>
    <t>冯雪君</t>
  </si>
  <si>
    <t>基于ARM平台的大空间移动式3D打印机器人控制系统研制</t>
  </si>
  <si>
    <t>高梦璐</t>
  </si>
  <si>
    <t>03151192</t>
  </si>
  <si>
    <t>陈曦/03151196,赵文博/03150958,曹泽文/03150962,王明/03150948</t>
  </si>
  <si>
    <t>郝敬宾</t>
  </si>
  <si>
    <t>低成本刚柔结合三指机械手设计</t>
  </si>
  <si>
    <t>马超群/董文超</t>
  </si>
  <si>
    <t>03141184/03141113</t>
  </si>
  <si>
    <t>周玉璇/03141203,陈珂/03161077</t>
  </si>
  <si>
    <t>胡而已</t>
  </si>
  <si>
    <t>基于中空骨架系统的低空逃生器研制</t>
  </si>
  <si>
    <t>尹仕杰</t>
  </si>
  <si>
    <t>03161216</t>
  </si>
  <si>
    <t>张亚文/02150584陈乐丰/03141019梁成龙/10144200杨玉朝/05142024</t>
  </si>
  <si>
    <t>花纯利</t>
  </si>
  <si>
    <t>信控学院</t>
    <phoneticPr fontId="4" type="noConversion"/>
  </si>
  <si>
    <t>矿井救灾机器人双目立体成像技术研究</t>
  </si>
  <si>
    <t>赵广源,
杨宇哲</t>
    <phoneticPr fontId="4" type="noConversion"/>
  </si>
  <si>
    <t>04151564
04151535</t>
    <phoneticPr fontId="4" type="noConversion"/>
  </si>
  <si>
    <t>臧苏东/04151568，彭琼瑶/04151571，陆祎/04161231</t>
    <phoneticPr fontId="4" type="noConversion"/>
  </si>
  <si>
    <t>程德强</t>
  </si>
  <si>
    <t>井下WiFi与IMU联合人员定位方法研究</t>
  </si>
  <si>
    <t>向杨俊钰,卢洋</t>
    <phoneticPr fontId="4" type="noConversion"/>
  </si>
  <si>
    <t>06152390
14154942</t>
    <phoneticPr fontId="4" type="noConversion"/>
  </si>
  <si>
    <t>梁冠琪/07152839,栗恒/26155592,殷佳豪/14164779</t>
  </si>
  <si>
    <t>李世银</t>
  </si>
  <si>
    <t>多关节可重组可变形蜈蚣机器人设计与研究</t>
  </si>
  <si>
    <t>田军</t>
  </si>
  <si>
    <t>04151237</t>
    <phoneticPr fontId="4" type="noConversion"/>
  </si>
  <si>
    <t>刘灿斌/04141427</t>
  </si>
  <si>
    <t>李明</t>
  </si>
  <si>
    <t>集约化生产条件下矿井通风优化机理研究与智能控制系统设计</t>
  </si>
  <si>
    <t>高飞翔，易东明</t>
  </si>
  <si>
    <t>04151518
04151536</t>
    <phoneticPr fontId="4" type="noConversion"/>
  </si>
  <si>
    <t>秦丹阳/1625519，武艳青/21165781，关旭菁/21165779</t>
  </si>
  <si>
    <t>吴新忠，程健维</t>
    <phoneticPr fontId="4" type="noConversion"/>
  </si>
  <si>
    <t>副教授，副教授</t>
  </si>
  <si>
    <t>资源学院</t>
    <phoneticPr fontId="4" type="noConversion"/>
  </si>
  <si>
    <t>中煤级煤韧性变形高温高压实验研究</t>
    <phoneticPr fontId="4" type="noConversion"/>
  </si>
  <si>
    <t>向杰</t>
    <phoneticPr fontId="4" type="noConversion"/>
  </si>
  <si>
    <t>王施鹏/05151796杨越鹏/05151798</t>
    <phoneticPr fontId="4" type="noConversion"/>
  </si>
  <si>
    <t>姜波</t>
    <phoneticPr fontId="4" type="noConversion"/>
  </si>
  <si>
    <t>基于各向异性射线追踪理论的RVSP地震等效地面虚震源定位方法研究　</t>
  </si>
  <si>
    <t>罗天柱,胡博涛</t>
  </si>
  <si>
    <t xml:space="preserve">05152113,05151935
</t>
    <phoneticPr fontId="4" type="noConversion"/>
  </si>
  <si>
    <t xml:space="preserve">任义强/05152090,饶荣富/05151939,韩迪/05151898
</t>
    <phoneticPr fontId="4" type="noConversion"/>
  </si>
  <si>
    <t>胡明顺</t>
  </si>
  <si>
    <t>基于管-汇-弹性球结构的水文地质模型</t>
    <phoneticPr fontId="4" type="noConversion"/>
  </si>
  <si>
    <t>黄梦园、王迪</t>
    <phoneticPr fontId="4" type="noConversion"/>
  </si>
  <si>
    <t>05152074、05152044</t>
    <phoneticPr fontId="4" type="noConversion"/>
  </si>
  <si>
    <t>魏贺/05151968，李俞坪/05151902</t>
    <phoneticPr fontId="4" type="noConversion"/>
  </si>
  <si>
    <t>董青红</t>
    <phoneticPr fontId="4" type="noConversion"/>
  </si>
  <si>
    <t>地下工程电渗防水与混凝土、钢筋电化学作用机理研究</t>
    <phoneticPr fontId="4" type="noConversion"/>
  </si>
  <si>
    <t>王志恒</t>
    <phoneticPr fontId="4" type="noConversion"/>
  </si>
  <si>
    <t>05152001</t>
    <phoneticPr fontId="4" type="noConversion"/>
  </si>
  <si>
    <t>徐冉/05151970   郭君仪/05151981</t>
    <phoneticPr fontId="4" type="noConversion"/>
  </si>
  <si>
    <t>王档良</t>
    <phoneticPr fontId="4" type="noConversion"/>
  </si>
  <si>
    <t>副教授</t>
    <phoneticPr fontId="4" type="noConversion"/>
  </si>
  <si>
    <t>基于量子遗传算法(QGA)仿生计算的反演和地震属性优化技术在火成岩识别中的应用　</t>
  </si>
  <si>
    <t>赵悦彤，徐海澂</t>
  </si>
  <si>
    <t>5152132,05152122</t>
  </si>
  <si>
    <t>滕小振/05152127,韩东/05151932</t>
  </si>
  <si>
    <t>许永忠</t>
  </si>
  <si>
    <t>化工学院</t>
  </si>
  <si>
    <r>
      <rPr>
        <sz val="10"/>
        <color indexed="8"/>
        <rFont val="宋体"/>
        <family val="3"/>
        <charset val="134"/>
      </rPr>
      <t>矿井风机乏气动能管理与高效转化</t>
    </r>
  </si>
  <si>
    <r>
      <rPr>
        <sz val="10"/>
        <color indexed="8"/>
        <rFont val="宋体"/>
        <family val="3"/>
        <charset val="134"/>
      </rPr>
      <t>创新训练项目</t>
    </r>
    <phoneticPr fontId="4" type="noConversion"/>
  </si>
  <si>
    <r>
      <rPr>
        <sz val="10"/>
        <color indexed="8"/>
        <rFont val="宋体"/>
        <family val="3"/>
        <charset val="134"/>
      </rPr>
      <t>尧燕萍</t>
    </r>
    <r>
      <rPr>
        <sz val="10"/>
        <color indexed="8"/>
        <rFont val="Times New Roman"/>
        <family val="1"/>
      </rPr>
      <t>,</t>
    </r>
    <r>
      <rPr>
        <sz val="10"/>
        <color indexed="8"/>
        <rFont val="宋体"/>
        <family val="3"/>
        <charset val="134"/>
      </rPr>
      <t>薛斌</t>
    </r>
  </si>
  <si>
    <t xml:space="preserve">06152528 06142517 </t>
  </si>
  <si>
    <r>
      <rPr>
        <sz val="10"/>
        <color indexed="8"/>
        <rFont val="宋体"/>
        <family val="3"/>
        <charset val="134"/>
      </rPr>
      <t>陈宝兴</t>
    </r>
    <r>
      <rPr>
        <sz val="10"/>
        <color indexed="8"/>
        <rFont val="Times New Roman"/>
        <family val="1"/>
      </rPr>
      <t>/06142498</t>
    </r>
    <r>
      <rPr>
        <sz val="10"/>
        <color indexed="8"/>
        <rFont val="宋体"/>
        <family val="3"/>
        <charset val="134"/>
      </rPr>
      <t>刘宴岑</t>
    </r>
    <r>
      <rPr>
        <sz val="10"/>
        <color indexed="8"/>
        <rFont val="Times New Roman"/>
        <family val="1"/>
      </rPr>
      <t>/06152559</t>
    </r>
    <r>
      <rPr>
        <sz val="10"/>
        <color indexed="8"/>
        <rFont val="宋体"/>
        <family val="3"/>
        <charset val="134"/>
      </rPr>
      <t>王建源</t>
    </r>
    <r>
      <rPr>
        <sz val="10"/>
        <color indexed="8"/>
        <rFont val="Times New Roman"/>
        <family val="1"/>
      </rPr>
      <t>/06152512</t>
    </r>
  </si>
  <si>
    <r>
      <rPr>
        <sz val="10"/>
        <color indexed="8"/>
        <rFont val="宋体"/>
        <family val="3"/>
        <charset val="134"/>
      </rPr>
      <t>李小川</t>
    </r>
  </si>
  <si>
    <r>
      <rPr>
        <sz val="10"/>
        <color indexed="8"/>
        <rFont val="宋体"/>
        <family val="3"/>
        <charset val="134"/>
      </rPr>
      <t>讲师</t>
    </r>
  </si>
  <si>
    <r>
      <t>Pd-M-P</t>
    </r>
    <r>
      <rPr>
        <sz val="10"/>
        <color indexed="8"/>
        <rFont val="宋体"/>
        <family val="3"/>
        <charset val="134"/>
      </rPr>
      <t>金属玻璃纳米粒子在乙醇电氧化中的</t>
    </r>
    <r>
      <rPr>
        <sz val="10"/>
        <rFont val="宋体"/>
        <family val="3"/>
        <charset val="134"/>
      </rPr>
      <t>催化性能研究</t>
    </r>
    <r>
      <rPr>
        <sz val="10"/>
        <rFont val="Times New Roman"/>
        <family val="1"/>
      </rPr>
      <t xml:space="preserve"> </t>
    </r>
  </si>
  <si>
    <r>
      <rPr>
        <sz val="10"/>
        <color indexed="8"/>
        <rFont val="宋体"/>
        <family val="3"/>
        <charset val="134"/>
      </rPr>
      <t>高为民</t>
    </r>
  </si>
  <si>
    <t>01150210</t>
  </si>
  <si>
    <r>
      <rPr>
        <sz val="10"/>
        <color indexed="8"/>
        <rFont val="宋体"/>
        <family val="3"/>
        <charset val="134"/>
      </rPr>
      <t>贺归</t>
    </r>
    <r>
      <rPr>
        <sz val="10"/>
        <color indexed="8"/>
        <rFont val="Times New Roman"/>
        <family val="1"/>
      </rPr>
      <t>/09153781,</t>
    </r>
    <r>
      <rPr>
        <sz val="10"/>
        <color indexed="8"/>
        <rFont val="宋体"/>
        <family val="3"/>
        <charset val="134"/>
      </rPr>
      <t>席亚</t>
    </r>
    <r>
      <rPr>
        <sz val="10"/>
        <rFont val="宋体"/>
        <family val="3"/>
        <charset val="134"/>
      </rPr>
      <t>超</t>
    </r>
    <r>
      <rPr>
        <sz val="10"/>
        <color indexed="8"/>
        <rFont val="Times New Roman"/>
        <family val="1"/>
      </rPr>
      <t>/05151855</t>
    </r>
  </si>
  <si>
    <r>
      <rPr>
        <sz val="10"/>
        <rFont val="宋体"/>
        <family val="3"/>
        <charset val="134"/>
      </rPr>
      <t>赵明</t>
    </r>
  </si>
  <si>
    <r>
      <rPr>
        <sz val="10"/>
        <rFont val="宋体"/>
        <family val="3"/>
        <charset val="134"/>
      </rPr>
      <t>讲师</t>
    </r>
  </si>
  <si>
    <r>
      <rPr>
        <sz val="10"/>
        <color indexed="8"/>
        <rFont val="宋体"/>
        <family val="3"/>
        <charset val="134"/>
      </rPr>
      <t>磨矿浮选回收废弃锂离子电池电极材料的干法改性机理研究</t>
    </r>
  </si>
  <si>
    <r>
      <rPr>
        <sz val="10"/>
        <color indexed="8"/>
        <rFont val="宋体"/>
        <family val="3"/>
        <charset val="134"/>
      </rPr>
      <t>杜中兴</t>
    </r>
  </si>
  <si>
    <t>06152238</t>
  </si>
  <si>
    <r>
      <rPr>
        <sz val="10"/>
        <color indexed="8"/>
        <rFont val="宋体"/>
        <family val="3"/>
        <charset val="134"/>
      </rPr>
      <t>伏琪</t>
    </r>
    <r>
      <rPr>
        <sz val="10"/>
        <color indexed="8"/>
        <rFont val="Times New Roman"/>
        <family val="1"/>
      </rPr>
      <t xml:space="preserve">/06152240, </t>
    </r>
    <r>
      <rPr>
        <sz val="10"/>
        <color indexed="8"/>
        <rFont val="宋体"/>
        <family val="3"/>
        <charset val="134"/>
      </rPr>
      <t>王衍奎</t>
    </r>
    <r>
      <rPr>
        <sz val="10"/>
        <color indexed="8"/>
        <rFont val="Times New Roman"/>
        <family val="1"/>
      </rPr>
      <t>/06152246,</t>
    </r>
    <r>
      <rPr>
        <sz val="10"/>
        <color indexed="8"/>
        <rFont val="宋体"/>
        <family val="3"/>
        <charset val="134"/>
      </rPr>
      <t>魏磊</t>
    </r>
    <r>
      <rPr>
        <sz val="10"/>
        <color indexed="8"/>
        <rFont val="Times New Roman"/>
        <family val="1"/>
      </rPr>
      <t>/06152518</t>
    </r>
  </si>
  <si>
    <r>
      <rPr>
        <sz val="10"/>
        <color indexed="8"/>
        <rFont val="宋体"/>
        <family val="3"/>
        <charset val="134"/>
      </rPr>
      <t>何亚群</t>
    </r>
  </si>
  <si>
    <r>
      <rPr>
        <sz val="10"/>
        <color indexed="8"/>
        <rFont val="宋体"/>
        <family val="3"/>
        <charset val="134"/>
      </rPr>
      <t>教授</t>
    </r>
  </si>
  <si>
    <r>
      <rPr>
        <sz val="10"/>
        <color indexed="8"/>
        <rFont val="宋体"/>
        <family val="3"/>
        <charset val="134"/>
      </rPr>
      <t>吸附法重金属污染土壤修复技术研究</t>
    </r>
  </si>
  <si>
    <r>
      <rPr>
        <sz val="10"/>
        <color indexed="8"/>
        <rFont val="宋体"/>
        <family val="3"/>
        <charset val="134"/>
      </rPr>
      <t>张佳佳</t>
    </r>
    <r>
      <rPr>
        <sz val="10"/>
        <color indexed="8"/>
        <rFont val="Times New Roman"/>
        <family val="1"/>
      </rPr>
      <t>,</t>
    </r>
    <r>
      <rPr>
        <sz val="10"/>
        <color indexed="8"/>
        <rFont val="宋体"/>
        <family val="3"/>
        <charset val="134"/>
      </rPr>
      <t>晁蕾</t>
    </r>
  </si>
  <si>
    <t>06152593,06152594</t>
  </si>
  <si>
    <r>
      <rPr>
        <sz val="10"/>
        <color indexed="8"/>
        <rFont val="宋体"/>
        <family val="3"/>
        <charset val="134"/>
      </rPr>
      <t>张立云</t>
    </r>
    <r>
      <rPr>
        <sz val="10"/>
        <color indexed="8"/>
        <rFont val="Times New Roman"/>
        <family val="1"/>
      </rPr>
      <t>/06152613,</t>
    </r>
    <r>
      <rPr>
        <sz val="10"/>
        <color indexed="8"/>
        <rFont val="宋体"/>
        <family val="3"/>
        <charset val="134"/>
      </rPr>
      <t>温晓雅</t>
    </r>
    <r>
      <rPr>
        <sz val="10"/>
        <color indexed="8"/>
        <rFont val="Times New Roman"/>
        <family val="1"/>
      </rPr>
      <t>/06152625,</t>
    </r>
    <r>
      <rPr>
        <sz val="10"/>
        <color indexed="8"/>
        <rFont val="宋体"/>
        <family val="3"/>
        <charset val="134"/>
      </rPr>
      <t>车建</t>
    </r>
    <r>
      <rPr>
        <sz val="10"/>
        <color indexed="8"/>
        <rFont val="Times New Roman"/>
        <family val="1"/>
      </rPr>
      <t>/06152595</t>
    </r>
  </si>
  <si>
    <r>
      <rPr>
        <sz val="10"/>
        <rFont val="宋体"/>
        <family val="3"/>
        <charset val="134"/>
      </rPr>
      <t>张双全</t>
    </r>
  </si>
  <si>
    <r>
      <rPr>
        <sz val="10"/>
        <rFont val="宋体"/>
        <family val="3"/>
        <charset val="134"/>
      </rPr>
      <t>教授</t>
    </r>
  </si>
  <si>
    <r>
      <rPr>
        <sz val="9"/>
        <color indexed="8"/>
        <rFont val="宋体"/>
        <family val="3"/>
        <charset val="134"/>
      </rPr>
      <t>胆结石有序结构的基质调控的研究及数值模拟</t>
    </r>
  </si>
  <si>
    <r>
      <rPr>
        <sz val="10"/>
        <color indexed="8"/>
        <rFont val="宋体"/>
        <family val="3"/>
        <charset val="134"/>
      </rPr>
      <t>杨玲，任义</t>
    </r>
  </si>
  <si>
    <t>06152461,06152441</t>
  </si>
  <si>
    <r>
      <rPr>
        <sz val="9"/>
        <color indexed="8"/>
        <rFont val="宋体"/>
        <family val="3"/>
        <charset val="134"/>
      </rPr>
      <t>吕敏莹</t>
    </r>
    <r>
      <rPr>
        <sz val="9"/>
        <color indexed="8"/>
        <rFont val="Times New Roman"/>
        <family val="1"/>
      </rPr>
      <t>/06152386,</t>
    </r>
    <r>
      <rPr>
        <sz val="9"/>
        <color indexed="8"/>
        <rFont val="宋体"/>
        <family val="3"/>
        <charset val="134"/>
      </rPr>
      <t>王源</t>
    </r>
    <r>
      <rPr>
        <sz val="9"/>
        <color indexed="8"/>
        <rFont val="Times New Roman"/>
        <family val="1"/>
      </rPr>
      <t>/06152319,</t>
    </r>
    <r>
      <rPr>
        <sz val="9"/>
        <color indexed="8"/>
        <rFont val="宋体"/>
        <family val="3"/>
        <charset val="134"/>
      </rPr>
      <t>崔云佩</t>
    </r>
    <r>
      <rPr>
        <sz val="9"/>
        <color indexed="8"/>
        <rFont val="Times New Roman"/>
        <family val="1"/>
      </rPr>
      <t>/06152385</t>
    </r>
  </si>
  <si>
    <r>
      <rPr>
        <sz val="10"/>
        <rFont val="宋体"/>
        <family val="3"/>
        <charset val="134"/>
      </rPr>
      <t>尹文萱</t>
    </r>
  </si>
  <si>
    <t>环测学院</t>
    <phoneticPr fontId="4" type="noConversion"/>
  </si>
  <si>
    <t>基于Web服务的测绘数据处理平台设计与开发</t>
  </si>
  <si>
    <t>胡卉清，刘金香</t>
  </si>
  <si>
    <t>07152824/07152826</t>
    <phoneticPr fontId="4" type="noConversion"/>
  </si>
  <si>
    <t>赵欢/07152800,冷严/07152806,冯磊/07152776</t>
  </si>
  <si>
    <t>孙久运</t>
  </si>
  <si>
    <t xml:space="preserve">
碳化粉煤灰改良土壤的实验研究
</t>
  </si>
  <si>
    <t xml:space="preserve">马旭东，陈子玲
</t>
  </si>
  <si>
    <t>07142917/07153006</t>
    <phoneticPr fontId="4" type="noConversion"/>
  </si>
  <si>
    <t xml:space="preserve">胡坤禹/7142850,甘云/07142847,吴宇涵/07152980
</t>
  </si>
  <si>
    <t>周来</t>
  </si>
  <si>
    <t xml:space="preserve">基于Bi-Mimics模型的GNSS反演生物量
遥感方法研究
</t>
    <phoneticPr fontId="4" type="noConversion"/>
  </si>
  <si>
    <t>班盟,
王剑平</t>
    <phoneticPr fontId="4" type="noConversion"/>
  </si>
  <si>
    <t>07152715,
07152733</t>
    <phoneticPr fontId="4" type="noConversion"/>
  </si>
  <si>
    <t>边皓然/07152716,鞠海龙/07152664,马文骁/07152654</t>
    <phoneticPr fontId="4" type="noConversion"/>
  </si>
  <si>
    <t>郑南山</t>
    <phoneticPr fontId="4" type="noConversion"/>
  </si>
  <si>
    <t>城市建筑群健康监测预警技术的研究</t>
    <phoneticPr fontId="4" type="noConversion"/>
  </si>
  <si>
    <t>李若溪</t>
    <phoneticPr fontId="4" type="noConversion"/>
  </si>
  <si>
    <t>07152682</t>
    <phoneticPr fontId="4" type="noConversion"/>
  </si>
  <si>
    <t>虞剑07142775；崔善尧07152658；王海07152642；史珂07152640</t>
    <phoneticPr fontId="4" type="noConversion"/>
  </si>
  <si>
    <t>王坚</t>
    <phoneticPr fontId="4" type="noConversion"/>
  </si>
  <si>
    <t>锰系催化剂的优化及其催化臭氧氧化降解焦化废水的效能研究</t>
  </si>
  <si>
    <t>旷文君</t>
    <phoneticPr fontId="4" type="noConversion"/>
  </si>
  <si>
    <t>07152880</t>
    <phoneticPr fontId="4" type="noConversion"/>
  </si>
  <si>
    <t xml:space="preserve">魏明浩07152871,   杨意/07152884,    周大凯07152876, 曹可锌07152878.   </t>
    <phoneticPr fontId="4" type="noConversion"/>
  </si>
  <si>
    <t>张洁</t>
    <phoneticPr fontId="4" type="noConversion"/>
  </si>
  <si>
    <t>砒砂岩地质条件下的藻类结皮技术研究</t>
  </si>
  <si>
    <t>许哲,王钧瑶</t>
  </si>
  <si>
    <t>07143000,07153028</t>
  </si>
  <si>
    <t>陈赞旭07143057,李帆/07143059, 夏皓轩/07153030</t>
    <phoneticPr fontId="4" type="noConversion"/>
  </si>
  <si>
    <t>董霁红</t>
  </si>
  <si>
    <t>材料学院</t>
    <phoneticPr fontId="4" type="noConversion"/>
  </si>
  <si>
    <t>Ni-Co-M合金薄带上多孔纳米复合氧化
的可控制备及超级电容性能研究</t>
    <phoneticPr fontId="4" type="noConversion"/>
  </si>
  <si>
    <t>张志谊</t>
  </si>
  <si>
    <t>陈雨薇/14154828,王小婷/14154831,靳薏冉/14155050</t>
  </si>
  <si>
    <t>戚继球</t>
  </si>
  <si>
    <t>PVA/透明质酸/胶原蛋白复合水凝胶仿生软骨材料的制备及其性能表征</t>
  </si>
  <si>
    <t>宋雅婧,       刘长君</t>
  </si>
  <si>
    <t>14154864,    14154862</t>
    <phoneticPr fontId="4" type="noConversion"/>
  </si>
  <si>
    <t>刘志禹/14154812 于子呈/14154852</t>
  </si>
  <si>
    <t>张德坤</t>
  </si>
  <si>
    <t>超疏水表面海洋微生物防污机制研究</t>
  </si>
  <si>
    <t>黄海帆,安雅琼</t>
    <phoneticPr fontId="4" type="noConversion"/>
  </si>
  <si>
    <t>14155020,14155018</t>
  </si>
  <si>
    <t>吴丹/14154897,胡鑫/14155019</t>
  </si>
  <si>
    <t>乔江浩</t>
  </si>
  <si>
    <t>核-壳结构WC粉末及超音速喷涂层制备研究</t>
    <phoneticPr fontId="4" type="noConversion"/>
  </si>
  <si>
    <t>韩波涛,李子昂</t>
    <phoneticPr fontId="4" type="noConversion"/>
  </si>
  <si>
    <t>14154904,
14154908</t>
    <phoneticPr fontId="4" type="noConversion"/>
  </si>
  <si>
    <t>李俊麟/14154906</t>
    <phoneticPr fontId="4" type="noConversion"/>
  </si>
  <si>
    <t>沈承金</t>
    <phoneticPr fontId="4" type="noConversion"/>
  </si>
  <si>
    <t>微藻悬浮液通流槽道内气泡动力学行为特性</t>
    <phoneticPr fontId="4" type="noConversion"/>
  </si>
  <si>
    <t>卜恒丰</t>
    <phoneticPr fontId="4" type="noConversion"/>
  </si>
  <si>
    <t xml:space="preserve">姜睿铖/17155500,
宣涛/17155483,
吴良俊/03151038.
</t>
    <phoneticPr fontId="4" type="noConversion"/>
  </si>
  <si>
    <t>郭成龙</t>
    <phoneticPr fontId="4" type="noConversion"/>
  </si>
  <si>
    <t>讲师,副教授</t>
    <phoneticPr fontId="4" type="noConversion"/>
  </si>
  <si>
    <t>电动汽车动态无线供电系统分段导轨平滑过渡控制系统研究</t>
  </si>
  <si>
    <t>史鹏聖/邓凌峰</t>
    <phoneticPr fontId="4" type="noConversion"/>
  </si>
  <si>
    <t>17155568/04141751</t>
  </si>
  <si>
    <t xml:space="preserve">张艳平/04151451
冯蕾/04151396
刘寅晨/04161267 </t>
    <phoneticPr fontId="4" type="noConversion"/>
  </si>
  <si>
    <t>夏晨阳</t>
    <phoneticPr fontId="4" type="noConversion"/>
  </si>
  <si>
    <t>液冷式CPU散热器内纳米流体的流动与传热特性研究</t>
    <phoneticPr fontId="4" type="noConversion"/>
  </si>
  <si>
    <t>马一峰,郭磊鑫</t>
    <phoneticPr fontId="4" type="noConversion"/>
  </si>
  <si>
    <t>17155477,  17155468</t>
    <phoneticPr fontId="4" type="noConversion"/>
  </si>
  <si>
    <t>隆万景/17155477,杨志成/17155485</t>
    <phoneticPr fontId="4" type="noConversion"/>
  </si>
  <si>
    <t>齐聪</t>
    <phoneticPr fontId="4" type="noConversion"/>
  </si>
  <si>
    <t>基于热能存储的无机盐储能材料制备及其储能系统设计</t>
    <phoneticPr fontId="4" type="noConversion"/>
  </si>
  <si>
    <t>赵傲，王佳晨</t>
    <phoneticPr fontId="4" type="noConversion"/>
  </si>
  <si>
    <t>17155494/17155480</t>
    <phoneticPr fontId="4" type="noConversion"/>
  </si>
  <si>
    <t>孙泳康/17155480，徐泽/17155544，马啸天/171555538</t>
    <phoneticPr fontId="4" type="noConversion"/>
  </si>
  <si>
    <t>饶中浩</t>
    <phoneticPr fontId="4" type="noConversion"/>
  </si>
  <si>
    <t>电动车开关磁阻电机驱动系统可靠性研究</t>
  </si>
  <si>
    <t>唐琛,任兴</t>
    <phoneticPr fontId="4" type="noConversion"/>
  </si>
  <si>
    <t>04151614,
04151612</t>
    <phoneticPr fontId="4" type="noConversion"/>
  </si>
  <si>
    <t>金凯丰/04151581,陈祖鸿/04151545,端木子昂/04151604</t>
    <phoneticPr fontId="4" type="noConversion"/>
  </si>
  <si>
    <t>陈昊</t>
    <phoneticPr fontId="4" type="noConversion"/>
  </si>
  <si>
    <t>特高压补偿线路的故障精确测距研究</t>
  </si>
  <si>
    <t>程孟晗,李睿豪</t>
    <phoneticPr fontId="4" type="noConversion"/>
  </si>
  <si>
    <t>04151483,02150662</t>
    <phoneticPr fontId="4" type="noConversion"/>
  </si>
  <si>
    <t>史晓桢/07152913,杨智铄/04151480,黄宏旭/02150662</t>
    <phoneticPr fontId="4" type="noConversion"/>
  </si>
  <si>
    <t>梁睿</t>
  </si>
  <si>
    <t>研究员</t>
    <phoneticPr fontId="4" type="noConversion"/>
  </si>
  <si>
    <t>设计学院</t>
  </si>
  <si>
    <t>雾霾弥漫下高层住宅热压通风模拟及风道设计研   究——以徐州地区为例</t>
  </si>
  <si>
    <t>刘晓斌</t>
  </si>
  <si>
    <t>03140907</t>
  </si>
  <si>
    <t>蒋子韬/05142107,丁奔/02140629,杨斯/02140673</t>
  </si>
  <si>
    <t>顾贤光/张一兵</t>
  </si>
  <si>
    <t>讲师/副教授</t>
  </si>
  <si>
    <t>智能窗户式室内空气净化系统的设计研究</t>
  </si>
  <si>
    <t>王实</t>
  </si>
  <si>
    <t>童姗姗/15155154,李霭琳/15155152,王迅/15155138</t>
  </si>
  <si>
    <t>叶敏</t>
  </si>
  <si>
    <t>汉代乐舞的伴奏乐器与服饰研究</t>
  </si>
  <si>
    <t>唐甜甜/柳潇然</t>
  </si>
  <si>
    <t>15165150/15165145</t>
  </si>
  <si>
    <t>李臻/02150423,张泽/15165049,邵蓉/15165151</t>
  </si>
  <si>
    <t>朱国伟</t>
  </si>
  <si>
    <t>计算机学院</t>
  </si>
  <si>
    <t>基于Docker的漏洞复现竞赛系统</t>
    <rPh sb="0" eb="1">
      <t>ji'yu</t>
    </rPh>
    <rPh sb="8" eb="9">
      <t>d</t>
    </rPh>
    <rPh sb="9" eb="10">
      <t>lou'dong</t>
    </rPh>
    <rPh sb="11" eb="12">
      <t>fu'xian</t>
    </rPh>
    <rPh sb="13" eb="14">
      <t>jing'sai</t>
    </rPh>
    <rPh sb="15" eb="16">
      <t>xi'tong</t>
    </rPh>
    <phoneticPr fontId="4" type="noConversion"/>
  </si>
  <si>
    <t>徐嘉宾</t>
    <rPh sb="0" eb="1">
      <t>xu'jia'bin</t>
    </rPh>
    <phoneticPr fontId="4" type="noConversion"/>
  </si>
  <si>
    <t>08153533</t>
    <phoneticPr fontId="4" type="noConversion"/>
  </si>
  <si>
    <t>韩震/08153489,王梦圆/08153516,李长航/08153398，陈平/08153519</t>
    <rPh sb="0" eb="1">
      <t>han'zhen</t>
    </rPh>
    <rPh sb="38" eb="39">
      <t>chen'ping</t>
    </rPh>
    <phoneticPr fontId="4" type="noConversion"/>
  </si>
  <si>
    <t>毕方明</t>
    <rPh sb="0" eb="1">
      <t>b'f'm</t>
    </rPh>
    <phoneticPr fontId="4" type="noConversion"/>
  </si>
  <si>
    <t>内核级恶意程序监控与分析系统的设计与实现</t>
    <phoneticPr fontId="4" type="noConversion"/>
  </si>
  <si>
    <t>颜建林</t>
    <phoneticPr fontId="4" type="noConversion"/>
  </si>
  <si>
    <t>周宇峰/08153414,施游堃/08153465,李林钰/08143170,唐宏艺/08143264</t>
    <phoneticPr fontId="4" type="noConversion"/>
  </si>
  <si>
    <t>张立江</t>
    <phoneticPr fontId="4" type="noConversion"/>
  </si>
  <si>
    <t>讲师</t>
    <phoneticPr fontId="4" type="noConversion"/>
  </si>
  <si>
    <t>基于深度学习的智慧旅游自助导游系统</t>
    <phoneticPr fontId="4" type="noConversion"/>
  </si>
  <si>
    <t>王泽泓</t>
    <phoneticPr fontId="4" type="noConversion"/>
  </si>
  <si>
    <t>08153131</t>
    <phoneticPr fontId="4" type="noConversion"/>
  </si>
  <si>
    <t>张长彬/08153352,蒋庆男/05151810，易会特/08153440，周冲/08153477</t>
    <phoneticPr fontId="4" type="noConversion"/>
  </si>
  <si>
    <t>刘厚泉</t>
    <phoneticPr fontId="4" type="noConversion"/>
  </si>
  <si>
    <t>基于视频图像的煤矿井下皮带异物检测系统研发</t>
    <phoneticPr fontId="4" type="noConversion"/>
  </si>
  <si>
    <t>王海</t>
    <phoneticPr fontId="4" type="noConversion"/>
  </si>
  <si>
    <t>03150945</t>
    <phoneticPr fontId="4" type="noConversion"/>
  </si>
  <si>
    <t xml:space="preserve">于书苹/08153471,
沈思豪/08153529,
冉家伟/03151088,
孟雪纯/08163069
</t>
    <phoneticPr fontId="4" type="noConversion"/>
  </si>
  <si>
    <t>陈朋朋</t>
    <phoneticPr fontId="4" type="noConversion"/>
  </si>
  <si>
    <t>基于嵌入式的工业污染源数据采集系统的研制</t>
    <phoneticPr fontId="4" type="noConversion"/>
  </si>
  <si>
    <t>黄浩然， 谢其国</t>
    <phoneticPr fontId="4" type="noConversion"/>
  </si>
  <si>
    <t>08153119，06152148</t>
    <phoneticPr fontId="4" type="noConversion"/>
  </si>
  <si>
    <t>王笠舟/08153159，郭柯/05152072</t>
    <phoneticPr fontId="4" type="noConversion"/>
  </si>
  <si>
    <t>马海波</t>
    <phoneticPr fontId="4" type="noConversion"/>
  </si>
  <si>
    <t>建立基于移动平台的实时消息推送系统</t>
    <phoneticPr fontId="4" type="noConversion"/>
  </si>
  <si>
    <t>张宇哲</t>
    <phoneticPr fontId="4" type="noConversion"/>
  </si>
  <si>
    <r>
      <t>0</t>
    </r>
    <r>
      <rPr>
        <sz val="9"/>
        <color indexed="8"/>
        <rFont val="宋体"/>
        <family val="3"/>
        <charset val="134"/>
      </rPr>
      <t>8153361</t>
    </r>
    <phoneticPr fontId="4" type="noConversion"/>
  </si>
  <si>
    <r>
      <t>姚茜/</t>
    </r>
    <r>
      <rPr>
        <sz val="9"/>
        <color indexed="8"/>
        <rFont val="宋体"/>
        <family val="3"/>
        <charset val="134"/>
      </rPr>
      <t>08153360</t>
    </r>
    <phoneticPr fontId="4" type="noConversion"/>
  </si>
  <si>
    <t>夏战国</t>
    <phoneticPr fontId="4" type="noConversion"/>
  </si>
  <si>
    <t>数学学院</t>
    <phoneticPr fontId="4" type="noConversion"/>
  </si>
  <si>
    <t>信号灯实时网络系统与导航优化研究</t>
    <rPh sb="0" eb="1">
      <t>xin hao deng</t>
    </rPh>
    <rPh sb="3" eb="4">
      <t>shi shi wang luo</t>
    </rPh>
    <rPh sb="7" eb="8">
      <t>xi tong</t>
    </rPh>
    <rPh sb="9" eb="10">
      <t>yu</t>
    </rPh>
    <rPh sb="10" eb="11">
      <t>dao hang you hua</t>
    </rPh>
    <rPh sb="14" eb="15">
      <t>yan jiu</t>
    </rPh>
    <phoneticPr fontId="4" type="noConversion"/>
  </si>
  <si>
    <t>郭佳瑞,
白琨</t>
    <rPh sb="0" eb="1">
      <t>guo jia rui</t>
    </rPh>
    <phoneticPr fontId="4" type="noConversion"/>
  </si>
  <si>
    <t>10154137,10154190</t>
  </si>
  <si>
    <t>鲍铭悦／09153562,陈一／10154197, 李遣／10154204</t>
    <rPh sb="0" eb="1">
      <t>bao m</t>
    </rPh>
    <rPh sb="2" eb="3">
      <t>y</t>
    </rPh>
    <rPh sb="13" eb="14">
      <t>chen</t>
    </rPh>
    <rPh sb="14" eb="15">
      <t>yi</t>
    </rPh>
    <rPh sb="26" eb="27">
      <t>li</t>
    </rPh>
    <rPh sb="27" eb="28">
      <t>qian</t>
    </rPh>
    <phoneticPr fontId="4" type="noConversion"/>
  </si>
  <si>
    <t>邵虎</t>
  </si>
  <si>
    <t>教授</t>
    <rPh sb="0" eb="1">
      <t>jiao shou</t>
    </rPh>
    <phoneticPr fontId="4" type="noConversion"/>
  </si>
  <si>
    <t>时滞复杂网络的有限时间及固定时间随机同步问题研究</t>
  </si>
  <si>
    <t>朱继鹏；
王晨光</t>
  </si>
  <si>
    <t>10154121,10144131</t>
  </si>
  <si>
    <t>张紫玥/10154131,钱静/10154128</t>
  </si>
  <si>
    <t>侍红军,孙永征</t>
  </si>
  <si>
    <t>讲师,教授</t>
  </si>
  <si>
    <t>物理学院</t>
    <phoneticPr fontId="4" type="noConversion"/>
  </si>
  <si>
    <t>靶波参数波对螺旋波的影响</t>
    <phoneticPr fontId="4" type="noConversion"/>
  </si>
  <si>
    <t>吴桐,邓禹</t>
    <phoneticPr fontId="4" type="noConversion"/>
  </si>
  <si>
    <t>10154268,10144220</t>
    <phoneticPr fontId="4" type="noConversion"/>
  </si>
  <si>
    <t>刘宝宇/10144125,上官艳艳/10144251</t>
    <phoneticPr fontId="4" type="noConversion"/>
  </si>
  <si>
    <t>唐军</t>
    <phoneticPr fontId="4" type="noConversion"/>
  </si>
  <si>
    <t xml:space="preserve">石墨烯纳米结构热输运性质的调控研究 </t>
  </si>
  <si>
    <t>鲁爽</t>
    <phoneticPr fontId="4" type="noConversion"/>
  </si>
  <si>
    <t>1015 4262</t>
    <phoneticPr fontId="4" type="noConversion"/>
  </si>
  <si>
    <t>张博文/10154274,刘衡于/10154261</t>
    <phoneticPr fontId="4" type="noConversion"/>
  </si>
  <si>
    <t>李海鹏</t>
    <phoneticPr fontId="4" type="noConversion"/>
  </si>
  <si>
    <t>管理学院</t>
  </si>
  <si>
    <t>中国统一碳市场覆盖企业的减排潜力数据库的构建及其参与碳交易的行为模拟研究</t>
  </si>
  <si>
    <t>夏绍冬，陈惠姗</t>
  </si>
  <si>
    <t>09153789,09153848</t>
  </si>
  <si>
    <t>杨帅/09153816,吴瑶/09153895,张思雨/09153898</t>
    <phoneticPr fontId="4" type="noConversion"/>
  </si>
  <si>
    <t>王许</t>
  </si>
  <si>
    <t>面向职业安全与健康一体化的尘肺病群落分布、成因及合作治理研究</t>
  </si>
  <si>
    <t>王俊峰</t>
  </si>
  <si>
    <t>09143552</t>
  </si>
  <si>
    <t>苏亚/09143614,
武雁伟/09143742,
陈晨/09143591,叶佳怡/09153628</t>
    <phoneticPr fontId="4" type="noConversion"/>
  </si>
  <si>
    <t>陈红</t>
  </si>
  <si>
    <t xml:space="preserve">突破中小企业外部发展瓶颈——基于江苏省中小企业生存与发展外部环境的研究  </t>
  </si>
  <si>
    <t>林云燕,邢云囡</t>
    <phoneticPr fontId="4" type="noConversion"/>
  </si>
  <si>
    <t>09154058,09153862</t>
    <phoneticPr fontId="4" type="noConversion"/>
  </si>
  <si>
    <t>刘娇阳/09143880,涂芷馨/09143914,张学凯/09143697</t>
  </si>
  <si>
    <t>赵超,王华清</t>
  </si>
  <si>
    <t>管理学院党委副书记,教授</t>
    <phoneticPr fontId="4" type="noConversion"/>
  </si>
  <si>
    <t>基于契约化经营的煤炭企业全面预算内部市场化管理研究与应用</t>
    <phoneticPr fontId="4" type="noConversion"/>
  </si>
  <si>
    <t xml:space="preserve">王梦凝 </t>
    <phoneticPr fontId="4" type="noConversion"/>
  </si>
  <si>
    <t>09154066</t>
    <phoneticPr fontId="4" type="noConversion"/>
  </si>
  <si>
    <t xml:space="preserve"> 胡爽/09154053,周灵勉/09163779,邹熙文/09154043</t>
    <phoneticPr fontId="4" type="noConversion"/>
  </si>
  <si>
    <t>蒋卫东</t>
    <phoneticPr fontId="4" type="noConversion"/>
  </si>
  <si>
    <t>中国文化视域下大学生亲环境行为形成机理与干预策略研究——基于拓展的MOA模型</t>
  </si>
  <si>
    <t>薛嘉欣，赵忠春</t>
  </si>
  <si>
    <t>06152197,09153633</t>
  </si>
  <si>
    <t>顾思成/06152596,栾博文/06152455</t>
    <phoneticPr fontId="4" type="noConversion"/>
  </si>
  <si>
    <t>刘满芝</t>
  </si>
  <si>
    <t>“互联网+”背景下传统制造业企业升级驱动机制与路径选择研究</t>
    <phoneticPr fontId="4" type="noConversion"/>
  </si>
  <si>
    <t>张拯华，张昊</t>
    <phoneticPr fontId="4" type="noConversion"/>
  </si>
  <si>
    <t>09153673,09153704</t>
    <phoneticPr fontId="4" type="noConversion"/>
  </si>
  <si>
    <t>冯永权/09153725,朱永恒/09153675,高尚/09153694</t>
    <phoneticPr fontId="4" type="noConversion"/>
  </si>
  <si>
    <t>吉峰</t>
    <phoneticPr fontId="4" type="noConversion"/>
  </si>
  <si>
    <t>基于函数型数据分析的金融高频波动模式比较及市场微观结构分析</t>
  </si>
  <si>
    <t>李金磊</t>
    <phoneticPr fontId="4" type="noConversion"/>
  </si>
  <si>
    <r>
      <rPr>
        <sz val="10"/>
        <color indexed="8"/>
        <rFont val="宋体"/>
        <family val="3"/>
        <charset val="134"/>
      </rPr>
      <t>09153868</t>
    </r>
    <phoneticPr fontId="4" type="noConversion"/>
  </si>
  <si>
    <t>俞锦丽/09143864,郭乃瑜/09143847,徐小晶/09153896</t>
    <phoneticPr fontId="4" type="noConversion"/>
  </si>
  <si>
    <t>王德青</t>
    <phoneticPr fontId="4" type="noConversion"/>
  </si>
  <si>
    <t>公管学院</t>
  </si>
  <si>
    <t>基于合同治理逻辑下的公益创投过程研究</t>
    <phoneticPr fontId="4" type="noConversion"/>
  </si>
  <si>
    <t>李炜煜</t>
    <phoneticPr fontId="4" type="noConversion"/>
  </si>
  <si>
    <t>包钰/11144351， 宋雪莹/11164349，赵丽秀/11164360</t>
    <phoneticPr fontId="4" type="noConversion"/>
  </si>
  <si>
    <t>段鑫星</t>
    <phoneticPr fontId="4" type="noConversion"/>
  </si>
  <si>
    <t>网络贷款的法律监管问题探究——以大学生校园贷为切入点</t>
    <phoneticPr fontId="4" type="noConversion"/>
  </si>
  <si>
    <t>李开春</t>
    <phoneticPr fontId="4" type="noConversion"/>
  </si>
  <si>
    <t>11154563</t>
    <phoneticPr fontId="4" type="noConversion"/>
  </si>
  <si>
    <t>赵可馨/11164388,  任鑫淼/11164514 , 曹文强/11154560</t>
    <phoneticPr fontId="4" type="noConversion"/>
  </si>
  <si>
    <t>杨思留</t>
    <phoneticPr fontId="4" type="noConversion"/>
  </si>
  <si>
    <t>新媒体时代山西晋中地区传统手工艺的传承与创新</t>
  </si>
  <si>
    <t>张晰、邓姝月</t>
  </si>
  <si>
    <t>11154551、11154535</t>
  </si>
  <si>
    <t>张晨/16145339 , 谢波/09153905,  李爽/14155034</t>
    <phoneticPr fontId="4" type="noConversion"/>
  </si>
  <si>
    <t>张如成、吴红宇</t>
  </si>
  <si>
    <t>副教授、讲师</t>
  </si>
  <si>
    <t>外文学院</t>
    <phoneticPr fontId="4" type="noConversion"/>
  </si>
  <si>
    <t>苏鲁豫皖地区农村留守儿童外语第二课堂学习研究</t>
    <phoneticPr fontId="4" type="noConversion"/>
  </si>
  <si>
    <t>白宛玉,陈梦妮</t>
    <phoneticPr fontId="4" type="noConversion"/>
  </si>
  <si>
    <t>1215462412154687</t>
    <phoneticPr fontId="4" type="noConversion"/>
  </si>
  <si>
    <t>贺秦钰/12164642</t>
    <phoneticPr fontId="4" type="noConversion"/>
  </si>
  <si>
    <t>翟石磊</t>
    <phoneticPr fontId="4" type="noConversion"/>
  </si>
  <si>
    <t>体育学院</t>
    <phoneticPr fontId="4" type="noConversion"/>
  </si>
  <si>
    <t>基于省部合作共建模式的公共体育服务供给路径创新推广研究</t>
    <phoneticPr fontId="4" type="noConversion"/>
  </si>
  <si>
    <t>贾润月</t>
  </si>
  <si>
    <t>周园/13154766,王子/13154759</t>
  </si>
  <si>
    <t>张松奎</t>
  </si>
  <si>
    <t>孙越崎学院</t>
  </si>
  <si>
    <t>小重力及真空环境中干燥无黏性土力学特性试验探讨</t>
    <phoneticPr fontId="4" type="noConversion"/>
  </si>
  <si>
    <t>王广,程磊</t>
  </si>
  <si>
    <t>02150522,02150534</t>
  </si>
  <si>
    <t>杜若霜/02150449,刘昶/02150569</t>
  </si>
  <si>
    <t>周国庆</t>
  </si>
  <si>
    <t>基于DSP的高速电机驱动系统设计</t>
  </si>
  <si>
    <t>朱彧姝，孔镜凯</t>
  </si>
  <si>
    <t>04151428,04151376</t>
  </si>
  <si>
    <r>
      <t>单宇杰/04151343</t>
    </r>
    <r>
      <rPr>
        <sz val="10"/>
        <rFont val="宋体"/>
        <family val="3"/>
        <charset val="134"/>
      </rPr>
      <t>,
匡德兴/04151464</t>
    </r>
    <phoneticPr fontId="4" type="noConversion"/>
  </si>
  <si>
    <t>教授,博导</t>
  </si>
  <si>
    <t>智能电动代步两轮平衡车控制系统研制</t>
    <phoneticPr fontId="4" type="noConversion"/>
  </si>
  <si>
    <t>徐恺篷，王鹏业</t>
  </si>
  <si>
    <t>04151710,04151615</t>
  </si>
  <si>
    <t>李钰鑫/04151723</t>
    <phoneticPr fontId="4" type="noConversion"/>
  </si>
  <si>
    <t>叶宗彬</t>
  </si>
  <si>
    <t>高压输电线驱鸟器无线自供电源设计</t>
    <phoneticPr fontId="4" type="noConversion"/>
  </si>
  <si>
    <t>张晨颜，刘家奇</t>
  </si>
  <si>
    <r>
      <t>04151299</t>
    </r>
    <r>
      <rPr>
        <sz val="10"/>
        <rFont val="宋体"/>
        <family val="3"/>
        <charset val="134"/>
      </rPr>
      <t>,17155473</t>
    </r>
  </si>
  <si>
    <t>杨亮/04161474,杜博文/04161310</t>
    <phoneticPr fontId="4" type="noConversion"/>
  </si>
  <si>
    <t>张建文</t>
  </si>
  <si>
    <t>国际学院</t>
  </si>
  <si>
    <t xml:space="preserve">装配式建筑（混凝土结构）连接技术综合探究 </t>
  </si>
  <si>
    <t>张宇,李慧娴</t>
  </si>
  <si>
    <t>26155666,
26155640</t>
  </si>
  <si>
    <t>张佩/26145993,李文倩/26145990,程龙/26145965</t>
  </si>
  <si>
    <t>副教授,副主任</t>
  </si>
  <si>
    <t>浅层地热能利用中非均质岩土热响应规律研究</t>
  </si>
  <si>
    <t>侯小川,李雪怡</t>
  </si>
  <si>
    <t>26155729,26155731</t>
  </si>
  <si>
    <t>张玉婉/26155735,于鹏浩/02150493,李宇鹏/06142374</t>
  </si>
  <si>
    <t>张东海</t>
  </si>
  <si>
    <t>科研平台</t>
    <phoneticPr fontId="4" type="noConversion"/>
  </si>
  <si>
    <t>页岩双孔隙复杂网络重构模型研究</t>
    <phoneticPr fontId="4" type="noConversion"/>
  </si>
  <si>
    <t>叶大羽</t>
    <phoneticPr fontId="4" type="noConversion"/>
  </si>
  <si>
    <t>裴晓鹏/06152334李忠孝/01150244</t>
    <phoneticPr fontId="4" type="noConversion"/>
  </si>
  <si>
    <t>刘冠男</t>
    <phoneticPr fontId="4" type="noConversion"/>
  </si>
  <si>
    <t>面向提升机罐道的磁轮驱动蛇形巡检机器人设计</t>
    <phoneticPr fontId="4" type="noConversion"/>
  </si>
  <si>
    <t>陈鑫</t>
  </si>
  <si>
    <t>03141177</t>
  </si>
  <si>
    <t>谭延东/03140972,张博文/03151129, 张凯/03161060</t>
  </si>
  <si>
    <t>唐超权</t>
  </si>
  <si>
    <t>煤泥浮选中高浓度盐离子对煤表面特性影响研究</t>
  </si>
  <si>
    <t>黄娟,张平</t>
  </si>
  <si>
    <t>06142232,
06142234</t>
  </si>
  <si>
    <t>郑凯迪/06142236,赵懿静/06142235, 唐杰/06152143</t>
  </si>
  <si>
    <t>王波</t>
  </si>
  <si>
    <t>意念控制助力臂结构及其控制系统设计</t>
    <phoneticPr fontId="4" type="noConversion"/>
  </si>
  <si>
    <t>蒋翔宇</t>
    <phoneticPr fontId="4" type="noConversion"/>
  </si>
  <si>
    <t>03151106</t>
    <phoneticPr fontId="4" type="noConversion"/>
  </si>
  <si>
    <t>申一霖/03141217,张振/04151274,高潇/03151193,杜帅/04151254</t>
    <phoneticPr fontId="4" type="noConversion"/>
  </si>
  <si>
    <t>刘新华</t>
    <phoneticPr fontId="4" type="noConversion"/>
  </si>
  <si>
    <t>褐煤表面/空间结构调控及对有机大分子吸附行为研究</t>
  </si>
  <si>
    <t>朱小倩，田军鹏</t>
  </si>
  <si>
    <t>06152290,06152268</t>
  </si>
  <si>
    <t>刘明/06152266      刘越/06142360    李金丽/06152285</t>
  </si>
  <si>
    <t>苗真勇，贺琼琼</t>
  </si>
  <si>
    <t>副教授，讲师</t>
  </si>
  <si>
    <t>厚松散层失水沉降规律的模拟试验研究</t>
    <phoneticPr fontId="4" type="noConversion"/>
  </si>
  <si>
    <t>阎家东</t>
    <phoneticPr fontId="4" type="noConversion"/>
  </si>
  <si>
    <t>05152125</t>
    <phoneticPr fontId="4" type="noConversion"/>
  </si>
  <si>
    <t xml:space="preserve">梁莹/05152043 江浩/05152109   张清艳/05152103    谢雨菲/05152131      </t>
    <phoneticPr fontId="4" type="noConversion"/>
  </si>
  <si>
    <t>徐智敏</t>
    <phoneticPr fontId="4" type="noConversion"/>
  </si>
  <si>
    <t>安徽巢湖桴槎山地区煌斑岩与片麻岩的年代测定和锆石Hf同位素研究</t>
  </si>
  <si>
    <t>任呈瑶，于金巧</t>
  </si>
  <si>
    <t>05151864,05151925</t>
  </si>
  <si>
    <t>刘炳文/05152112,王志恒/05152001,曹广义/05152075</t>
  </si>
  <si>
    <t>　中国矿业大学本科生实践教学暨创新创业训练全媒体报道</t>
  </si>
  <si>
    <t>刘莞毓</t>
  </si>
  <si>
    <t>1/冷茹冰/11154538,
2/张云为/04151363,
3/黄道东/08153397</t>
  </si>
  <si>
    <t>刘尊旭</t>
  </si>
  <si>
    <t>讲师/副处</t>
  </si>
  <si>
    <t>大创中心</t>
    <phoneticPr fontId="4" type="noConversion"/>
  </si>
  <si>
    <t>全尺寸无人驾驶车视觉导航和路径规划系统研制</t>
    <phoneticPr fontId="4" type="noConversion"/>
  </si>
  <si>
    <t>刘明凯</t>
    <phoneticPr fontId="4" type="noConversion"/>
  </si>
  <si>
    <t>08153279</t>
    <phoneticPr fontId="4" type="noConversion"/>
  </si>
  <si>
    <t>徐聪/10154103,   雷华浩/08153151 ,钟鹏程/03161071, 李范浩/08153277</t>
    <phoneticPr fontId="4" type="noConversion"/>
  </si>
  <si>
    <t>许新征</t>
    <phoneticPr fontId="4" type="noConversion"/>
  </si>
  <si>
    <t xml:space="preserve"> 多传感器信息融合的机器人云台伺服控制系统研制</t>
    <phoneticPr fontId="4" type="noConversion"/>
  </si>
  <si>
    <t>章程,尤威</t>
    <phoneticPr fontId="4" type="noConversion"/>
  </si>
  <si>
    <t>04151561，03151011</t>
    <phoneticPr fontId="4" type="noConversion"/>
  </si>
  <si>
    <t xml:space="preserve">周鸿斌/04151364，封召 /04141238， 龙祖祥/03161006 </t>
    <phoneticPr fontId="4" type="noConversion"/>
  </si>
  <si>
    <t xml:space="preserve">程健 </t>
    <phoneticPr fontId="4" type="noConversion"/>
  </si>
  <si>
    <t>既有建筑节能和智能化改造—以创新基地为例</t>
    <phoneticPr fontId="4" type="noConversion"/>
  </si>
  <si>
    <t>张青青，黄裕章</t>
    <phoneticPr fontId="4" type="noConversion"/>
  </si>
  <si>
    <t>07142875，02140600</t>
    <phoneticPr fontId="4" type="noConversion"/>
  </si>
  <si>
    <t>李俊/07142884，  田玉智/04141247，许靖金/02140608</t>
    <phoneticPr fontId="4" type="noConversion"/>
  </si>
  <si>
    <t>王晓，姚刚</t>
    <phoneticPr fontId="4" type="noConversion"/>
  </si>
  <si>
    <t xml:space="preserve">基于数字化技术的深部空间设计及利用—以旗山废弃矿井为例
</t>
    <phoneticPr fontId="4" type="noConversion"/>
  </si>
  <si>
    <t>陈垲云，陈艺莹</t>
    <phoneticPr fontId="4" type="noConversion"/>
  </si>
  <si>
    <t>02140626，02140640</t>
    <phoneticPr fontId="4" type="noConversion"/>
  </si>
  <si>
    <t>朱郁松/02140664，司宪志/01150305，  张孟，05161907</t>
    <phoneticPr fontId="4" type="noConversion"/>
  </si>
  <si>
    <t>姚刚</t>
    <phoneticPr fontId="4" type="noConversion"/>
  </si>
  <si>
    <r>
      <t>电动学</t>
    </r>
    <r>
      <rPr>
        <sz val="11"/>
        <color indexed="8"/>
        <rFont val="仿宋_GB2312"/>
        <family val="3"/>
        <charset val="134"/>
      </rPr>
      <t>院</t>
    </r>
    <phoneticPr fontId="4" type="noConversion"/>
  </si>
  <si>
    <t>公管学院
宣传部</t>
    <phoneticPr fontId="4" type="noConversion"/>
  </si>
  <si>
    <t>2017年省级大学生创新训练计划立项名单</t>
    <phoneticPr fontId="4" type="noConversion"/>
  </si>
  <si>
    <t>项目名称</t>
    <phoneticPr fontId="4" type="noConversion"/>
  </si>
  <si>
    <t>项目经费(元)</t>
  </si>
  <si>
    <t>专业</t>
  </si>
  <si>
    <t>不同检测电脑前作业者眼疲劳方法的有效性研究</t>
  </si>
  <si>
    <t>指导项目</t>
  </si>
  <si>
    <t>侯学林</t>
  </si>
  <si>
    <t>工业工程</t>
  </si>
  <si>
    <t>01140262</t>
  </si>
  <si>
    <t>兰赛男/01140320,王美远/01140275,陈瑞/01140295</t>
  </si>
  <si>
    <t>段天宏</t>
  </si>
  <si>
    <t>基于三维激光扫描的矿山岩石物理力学性能的分析</t>
  </si>
  <si>
    <t>王学宁</t>
  </si>
  <si>
    <t>采矿工程15级</t>
  </si>
  <si>
    <t>01150308</t>
  </si>
  <si>
    <t>陈涛/01150236   郑闯凯/01150260  王天仪/01150250</t>
  </si>
  <si>
    <t>闫帅</t>
  </si>
  <si>
    <t>不同注浆材料下破碎煤岩加固体力学性质的试验研究</t>
  </si>
  <si>
    <t>武兆鹏</t>
  </si>
  <si>
    <t>采矿工程</t>
  </si>
  <si>
    <t>01150142</t>
  </si>
  <si>
    <t>赵达/01150148,李兰/01150089,周庆聪/01150152,张华胜/01150253</t>
  </si>
  <si>
    <t>吴锋锋</t>
  </si>
  <si>
    <t>仓储配送系统人工拣选作业优化配置研究</t>
  </si>
  <si>
    <t>王浩楠，杜聪聪</t>
  </si>
  <si>
    <t>工业工程，工业工程</t>
  </si>
  <si>
    <t>01150014,
01150097</t>
  </si>
  <si>
    <t>滑志昆/01150064,</t>
  </si>
  <si>
    <t>李乃梁</t>
  </si>
  <si>
    <t>露天开采对区域沙尘运移规律的影响</t>
  </si>
  <si>
    <t>高泽宇/柴茂庭</t>
  </si>
  <si>
    <t>采矿工程2014级</t>
  </si>
  <si>
    <t>01140055/01140164</t>
  </si>
  <si>
    <t>张旭辉/01140053  赵新佳/01140026 曹寿鹤/02140738</t>
  </si>
  <si>
    <t>才庆祥</t>
  </si>
  <si>
    <t>正高/党委副书记</t>
  </si>
  <si>
    <t>多品种小批量生产模式下间接生产人员优化与调度研究</t>
  </si>
  <si>
    <t>亓文辉，赵志华</t>
  </si>
  <si>
    <r>
      <t>0</t>
    </r>
    <r>
      <rPr>
        <sz val="9"/>
        <rFont val="宋体"/>
        <family val="3"/>
        <charset val="134"/>
        <scheme val="minor"/>
      </rPr>
      <t>1140316,01140284</t>
    </r>
  </si>
  <si>
    <r>
      <t>闾宁/</t>
    </r>
    <r>
      <rPr>
        <sz val="9"/>
        <rFont val="宋体"/>
        <family val="3"/>
        <charset val="134"/>
        <scheme val="minor"/>
      </rPr>
      <t>01140317,张宏斌/01140283</t>
    </r>
  </si>
  <si>
    <t>李玉鹏</t>
  </si>
  <si>
    <t xml:space="preserve">基于交通流宏观基本图
的路网运行评价
</t>
  </si>
  <si>
    <t>时玉琦</t>
  </si>
  <si>
    <t>交通运输</t>
  </si>
  <si>
    <t xml:space="preserve">周俊召/01140213
刘洋/01140199
刘雪/01140219
尹波峰/01140209
</t>
  </si>
  <si>
    <t>莫祥伦,王振军</t>
  </si>
  <si>
    <t>讲师,副教授</t>
  </si>
  <si>
    <t>含水层位采动覆岩运动特征响应的模拟装置及实验研究</t>
  </si>
  <si>
    <t>蔡志</t>
  </si>
  <si>
    <t>采矿工程系</t>
  </si>
  <si>
    <t>缪祥海/01140108，陈默/01140111，李文龙/01140123</t>
  </si>
  <si>
    <t>王晓振</t>
  </si>
  <si>
    <t>讲师，工学博士</t>
  </si>
  <si>
    <t>热动力灾变场景光辐射探测信息模型研究</t>
  </si>
  <si>
    <t>李印,
吕鑫</t>
  </si>
  <si>
    <t>安全工程，安全工程</t>
  </si>
  <si>
    <t>16145218,
16145291</t>
  </si>
  <si>
    <t>丁柚夫/16145297,张猛/16145340,</t>
  </si>
  <si>
    <t>王雁鸣</t>
  </si>
  <si>
    <t>煤层瓦斯抽放钻孔风水引射流负压除尘技术及装置研究</t>
  </si>
  <si>
    <t>刘天宇、胡轶帆</t>
  </si>
  <si>
    <t>16155245
16155240</t>
  </si>
  <si>
    <t>刘杰/16155244</t>
  </si>
  <si>
    <t>唐俊</t>
  </si>
  <si>
    <t xml:space="preserve">救援用便携式防盗门
快速破拆装备研发
</t>
  </si>
  <si>
    <t>戴佩雯     贺涛</t>
  </si>
  <si>
    <t>消防工程，消防工程</t>
  </si>
  <si>
    <t>16155369,
16155294</t>
  </si>
  <si>
    <t>周子秦/16155341,武扬帆/16155328,张缘/16155340</t>
  </si>
  <si>
    <t>刘洪永</t>
  </si>
  <si>
    <t>有趣的煤孔隙结构</t>
  </si>
  <si>
    <t>陈子贤，周震</t>
  </si>
  <si>
    <t>16155267,16155282</t>
  </si>
  <si>
    <t>孔卓一/16155284,廖晓雪/16155285，薛乐/16145282</t>
  </si>
  <si>
    <t>程远平</t>
  </si>
  <si>
    <t>煤尘爆炸气体残留物生成规律研究</t>
  </si>
  <si>
    <t>武红烨，胥振</t>
  </si>
  <si>
    <t>16145347，16145343</t>
  </si>
  <si>
    <t xml:space="preserve">                                                                                                                                                                                                                             韩徽     /08143121,周莹     /16145265,李玥     /16155258</t>
  </si>
  <si>
    <t>刘贞堂</t>
  </si>
  <si>
    <t>激光照射岩石温度场演变规律实验研究</t>
    <phoneticPr fontId="4" type="noConversion"/>
  </si>
  <si>
    <t>王泽桂、吴松</t>
    <phoneticPr fontId="4" type="noConversion"/>
  </si>
  <si>
    <t>建筑环境与能源应用工程，建筑环境与能源应用工程</t>
    <phoneticPr fontId="4" type="noConversion"/>
  </si>
  <si>
    <t>02150700/02150701</t>
    <phoneticPr fontId="4" type="noConversion"/>
  </si>
  <si>
    <t>茹康杰/02150668,董宜禛/02150710,陈梓颀/02150709</t>
    <phoneticPr fontId="4" type="noConversion"/>
  </si>
  <si>
    <t>王义江</t>
    <phoneticPr fontId="4" type="noConversion"/>
  </si>
  <si>
    <t>泡沫混凝土固化二氧化碳的制备和性能研究</t>
  </si>
  <si>
    <t>孙娟，陈逸
东</t>
  </si>
  <si>
    <t>土木工程，土木工程</t>
  </si>
  <si>
    <t>02140384，
02140357</t>
  </si>
  <si>
    <t>王毅鹏/10144207</t>
  </si>
  <si>
    <t>刘志勇</t>
  </si>
  <si>
    <t>火灾试验中钢节点损伤演化的图像识别技术研究</t>
  </si>
  <si>
    <t>邓建，侯昌贵</t>
  </si>
  <si>
    <t>06142170，06142242</t>
  </si>
  <si>
    <t>韩昆/06142369,贾海洋/06142369</t>
  </si>
  <si>
    <t>郭震</t>
  </si>
  <si>
    <t>梁柱干连接粘弹性阻尼器的研制</t>
    <phoneticPr fontId="4" type="noConversion"/>
  </si>
  <si>
    <t>封雨捷，刘涛</t>
    <phoneticPr fontId="4" type="noConversion"/>
  </si>
  <si>
    <t>土木工程，土木工程</t>
    <phoneticPr fontId="4" type="noConversion"/>
  </si>
  <si>
    <t>07152860,02150435</t>
    <phoneticPr fontId="4" type="noConversion"/>
  </si>
  <si>
    <t>孙继玮/02150439,朱柯旭/07152877，李彪/07142824</t>
    <phoneticPr fontId="4" type="noConversion"/>
  </si>
  <si>
    <t>龙帮云</t>
    <phoneticPr fontId="4" type="noConversion"/>
  </si>
  <si>
    <t>徐州市政科研大厦BIM模型的研发</t>
  </si>
  <si>
    <t>黄恬，陈子豪</t>
  </si>
  <si>
    <t>02140537，06142303</t>
  </si>
  <si>
    <t>蔡亮/06142132 ,罗萃蓥/02140597,林凡懋/02140712</t>
  </si>
  <si>
    <t>常虹</t>
  </si>
  <si>
    <t>冻融作用下膨胀土强度特性变化规律研究</t>
    <phoneticPr fontId="4" type="noConversion"/>
  </si>
  <si>
    <t>刘颖,      丁一凡</t>
    <phoneticPr fontId="4" type="noConversion"/>
  </si>
  <si>
    <t>土木工程, 土木工程</t>
    <phoneticPr fontId="4" type="noConversion"/>
  </si>
  <si>
    <t>02140476,02140679</t>
    <phoneticPr fontId="4" type="noConversion"/>
  </si>
  <si>
    <t>李俊杰/02140455,赵恒/02140349严旻/02140882</t>
    <phoneticPr fontId="4" type="noConversion"/>
  </si>
  <si>
    <t>王亮亮</t>
    <phoneticPr fontId="4" type="noConversion"/>
  </si>
  <si>
    <t>基于空气耦合的管廊结构内部分层剥离快速非接触检测试验研究</t>
  </si>
  <si>
    <t>吕聪，潘坦博</t>
  </si>
  <si>
    <t>土木工程土木工程</t>
  </si>
  <si>
    <t>0214045902140460</t>
  </si>
  <si>
    <t>陈信升/02140448,崔树森/02140677,戚伟/02140477</t>
  </si>
  <si>
    <t>刘书奎</t>
  </si>
  <si>
    <t>水泥改良土冻土力学特性试验研究</t>
    <phoneticPr fontId="4" type="noConversion"/>
  </si>
  <si>
    <t>荣琦</t>
    <phoneticPr fontId="4" type="noConversion"/>
  </si>
  <si>
    <t>土木工程</t>
    <phoneticPr fontId="4" type="noConversion"/>
  </si>
  <si>
    <t>14144887</t>
    <phoneticPr fontId="4" type="noConversion"/>
  </si>
  <si>
    <t>范世格/02140358,陈斌/14144935</t>
    <phoneticPr fontId="4" type="noConversion"/>
  </si>
  <si>
    <t>石荣剑</t>
    <phoneticPr fontId="4" type="noConversion"/>
  </si>
  <si>
    <t>大跨径斜拉桥BIM模型构建与应用研究</t>
  </si>
  <si>
    <t>上官丹丹,戴世安</t>
  </si>
  <si>
    <t>土木工程,土木工程</t>
  </si>
  <si>
    <t>07142934,02140417</t>
  </si>
  <si>
    <t>朱海波/02140504,雷丁琳/02140413,孟元旭/02140845</t>
    <phoneticPr fontId="4" type="noConversion"/>
  </si>
  <si>
    <t>温庆杰</t>
  </si>
  <si>
    <t>配合比对水泥稳定碎石抗压回弹模量影响规律试验研究</t>
    <phoneticPr fontId="4" type="noConversion"/>
  </si>
  <si>
    <t>张鹏</t>
    <phoneticPr fontId="4" type="noConversion"/>
  </si>
  <si>
    <t>06132489</t>
    <phoneticPr fontId="4" type="noConversion"/>
  </si>
  <si>
    <t>陈博/02140386  高天成/02150401  胡道前/02150429邰鑫/02140382</t>
  </si>
  <si>
    <t>柳志军</t>
    <phoneticPr fontId="4" type="noConversion"/>
  </si>
  <si>
    <t>BIM+VR在建筑设计方案可视化交互中的应用研究</t>
  </si>
  <si>
    <t>张博铭，尹鹏</t>
  </si>
  <si>
    <t>工程管理，工业工程</t>
  </si>
  <si>
    <t>02150728，
01150085</t>
  </si>
  <si>
    <t>高佳/02150734/刘婉莹/02150737/王佳文02150744</t>
  </si>
  <si>
    <t>王莉</t>
  </si>
  <si>
    <t>道路下孔洞对路基承载力的影响试验研究</t>
  </si>
  <si>
    <t>薛远,尹瑞</t>
  </si>
  <si>
    <t>02140434,02140435</t>
  </si>
  <si>
    <t>史剑桥/02140431,许冲/02140433,邱雨/02140492</t>
  </si>
  <si>
    <t>梁恒昌</t>
  </si>
  <si>
    <t>博士,副教授,硕士生导师</t>
  </si>
  <si>
    <t>高校辅导员职业能力维度解构、培养模式
及规制选择研究</t>
  </si>
  <si>
    <t>杨璨，王地</t>
  </si>
  <si>
    <t>工程管理，工程管理</t>
  </si>
  <si>
    <t>06152427,02150727</t>
  </si>
  <si>
    <t>刘诗蕊/09153797,龚万晖/02150718,王安琪/02150743</t>
  </si>
  <si>
    <t>高伟,王文顺</t>
  </si>
  <si>
    <t>副教授,教授</t>
  </si>
  <si>
    <t>铝合金网壳结构节点的面外弯曲刚度研究</t>
    <phoneticPr fontId="4" type="noConversion"/>
  </si>
  <si>
    <t>王玲,端冀宁</t>
    <phoneticPr fontId="4" type="noConversion"/>
  </si>
  <si>
    <t>工程管理</t>
    <phoneticPr fontId="4" type="noConversion"/>
  </si>
  <si>
    <t>02150772,07153051</t>
    <phoneticPr fontId="4" type="noConversion"/>
  </si>
  <si>
    <t>叶政杰/02150415</t>
    <phoneticPr fontId="4" type="noConversion"/>
  </si>
  <si>
    <t>舒前进</t>
    <phoneticPr fontId="4" type="noConversion"/>
  </si>
  <si>
    <t>关于江苏省一二三线城市绿色建筑动力驱动机制的对比研究</t>
  </si>
  <si>
    <t>段俏楠，陈思旖</t>
    <phoneticPr fontId="4" type="noConversion"/>
  </si>
  <si>
    <t>工程管理，工程管理</t>
    <phoneticPr fontId="4" type="noConversion"/>
  </si>
  <si>
    <t>06152229，02150731</t>
    <phoneticPr fontId="4" type="noConversion"/>
  </si>
  <si>
    <t>曹晓晨/02150730,程丹/02150732付钰婷/02150733</t>
    <phoneticPr fontId="4" type="noConversion"/>
  </si>
  <si>
    <t>邹新</t>
    <phoneticPr fontId="4" type="noConversion"/>
  </si>
  <si>
    <t>讲师,硕士生导师</t>
    <phoneticPr fontId="4" type="noConversion"/>
  </si>
  <si>
    <t>蒸压加气混凝土砌块自保温墙体的热湿特性研究</t>
  </si>
  <si>
    <t>刘恒，李佳晨</t>
    <phoneticPr fontId="4" type="noConversion"/>
  </si>
  <si>
    <t>建筑环境与能源应用工程</t>
  </si>
  <si>
    <t>02140713，06152472</t>
  </si>
  <si>
    <t>,詹志行/02150676,刘畅/02160742陈永杰/06152472</t>
    <phoneticPr fontId="4" type="noConversion"/>
  </si>
  <si>
    <t>黄建恩</t>
  </si>
  <si>
    <t>超重力自增压自清洁烟气净化装置</t>
  </si>
  <si>
    <t>降文鹤,
杨勇</t>
  </si>
  <si>
    <t>机械工程</t>
  </si>
  <si>
    <t>03141117,
03141135</t>
  </si>
  <si>
    <t>陈家闰/03141143,于致远/03141137,汪田/03141130</t>
  </si>
  <si>
    <t>冯世哲,张海运</t>
  </si>
  <si>
    <t>讲师,讲师</t>
  </si>
  <si>
    <t>电控式远距离落水救援器</t>
  </si>
  <si>
    <t>石帅,顾飞翔</t>
  </si>
  <si>
    <t>机械工程,机械工程</t>
  </si>
  <si>
    <t>03161227,03161214</t>
  </si>
  <si>
    <t>严阳雨/03161207,徐伟/03161217,杨久林/03161215</t>
  </si>
  <si>
    <t>徐桂云,王洪欣</t>
  </si>
  <si>
    <t>教授,教授</t>
  </si>
  <si>
    <t>硅微球轴承的设计与制造</t>
  </si>
  <si>
    <t>杨洛鸿</t>
  </si>
  <si>
    <t>03150890</t>
  </si>
  <si>
    <t>吴兴国/03150888,宋喆/03150886</t>
  </si>
  <si>
    <t>韩静</t>
  </si>
  <si>
    <t>新型的激光熔覆同步送粉器的研究与设计</t>
  </si>
  <si>
    <t>王臻</t>
  </si>
  <si>
    <t xml:space="preserve">03141006
</t>
  </si>
  <si>
    <t>覃立/03141017,靳雪艺/14164979班华夏/03140988</t>
  </si>
  <si>
    <t>程延海</t>
  </si>
  <si>
    <t>冲击摩擦磨损检测装置设计</t>
  </si>
  <si>
    <t>刘俊良</t>
  </si>
  <si>
    <t>刘家伸/03151113,杨玉好/03151126,陆丽萍/03151135</t>
  </si>
  <si>
    <t>彭玉兴</t>
  </si>
  <si>
    <t>基于鲁班锁思想的超大尺寸模型单元化3D打印</t>
  </si>
  <si>
    <t>侯帅,王大帅</t>
  </si>
  <si>
    <t>03150873,03150979</t>
  </si>
  <si>
    <t>时明松/03150884,史志光/03150885,赵文祥/03150988</t>
  </si>
  <si>
    <t xml:space="preserve">激光快速成型刮板式送粉器快速换粉系统创新计
</t>
  </si>
  <si>
    <t>韩伟</t>
  </si>
  <si>
    <t>机械类</t>
  </si>
  <si>
    <t>03141089</t>
  </si>
  <si>
    <t>窦鹏/03141110 潘宗星/03141096 郭伟东/03141088</t>
  </si>
  <si>
    <t>刘昊</t>
  </si>
  <si>
    <t>独立驱动的轮式机器人底盘研制</t>
  </si>
  <si>
    <t>郭晨，阳东</t>
  </si>
  <si>
    <t>03151025,03151043</t>
  </si>
  <si>
    <t>周浩/03151045,张镇/03151044,陈劲松/03161213</t>
  </si>
  <si>
    <t>李伟</t>
  </si>
  <si>
    <t>基于人脸识别和语音控制的智能家居系统的研制</t>
  </si>
  <si>
    <t>贾琨、罗晓东</t>
  </si>
  <si>
    <t>机械类，机械类</t>
  </si>
  <si>
    <t>03141022,
03141026</t>
  </si>
  <si>
    <t>吕鸿昊/03141025,胡赛/03141055</t>
  </si>
  <si>
    <t>基于Android
设备的智能化电气参数分析仪</t>
    <phoneticPr fontId="4" type="noConversion"/>
  </si>
  <si>
    <t>孔江涛
张坤</t>
    <phoneticPr fontId="4" type="noConversion"/>
  </si>
  <si>
    <t>电气工程及其自动化
电子信息科学与技术</t>
    <phoneticPr fontId="4" type="noConversion"/>
  </si>
  <si>
    <t>04151463,08143333</t>
    <phoneticPr fontId="4" type="noConversion"/>
  </si>
  <si>
    <t xml:space="preserve">王宇航/04151386
,张旭/04151457 ,钱思秋/04151355
</t>
    <phoneticPr fontId="4" type="noConversion"/>
  </si>
  <si>
    <t>牛小玲,
宗伟林</t>
    <phoneticPr fontId="4" type="noConversion"/>
  </si>
  <si>
    <t>高级实验师,副教授 高级工程师</t>
    <phoneticPr fontId="4" type="noConversion"/>
  </si>
  <si>
    <t>基于FPGA的环境监测系统</t>
  </si>
  <si>
    <t>周俊鸿
马永锟</t>
    <phoneticPr fontId="4" type="noConversion"/>
  </si>
  <si>
    <t>信息工程
信息工程</t>
    <phoneticPr fontId="4" type="noConversion"/>
  </si>
  <si>
    <t>04141411
04141396</t>
    <phoneticPr fontId="4" type="noConversion"/>
  </si>
  <si>
    <t>王晨洁/04141415,王瑞/04161375,信海超/04161367</t>
    <phoneticPr fontId="4" type="noConversion"/>
  </si>
  <si>
    <t>袁小平</t>
  </si>
  <si>
    <t>基于FPGA的高速乒乓球识别追踪系统</t>
  </si>
  <si>
    <t>刘灿斌
张帆</t>
    <phoneticPr fontId="4" type="noConversion"/>
  </si>
  <si>
    <t>04141427
04141439</t>
    <phoneticPr fontId="4" type="noConversion"/>
  </si>
  <si>
    <t>蔡菁/06152315,钟旭彬/04151276,范逸辉/04161240</t>
    <phoneticPr fontId="4" type="noConversion"/>
  </si>
  <si>
    <t>王利娟</t>
    <phoneticPr fontId="4" type="noConversion"/>
  </si>
  <si>
    <t>基于TensorFlow深度神经网络和支持向量机的煤产地鉴别</t>
  </si>
  <si>
    <t>张立
陈惠宇</t>
    <phoneticPr fontId="4" type="noConversion"/>
  </si>
  <si>
    <t>04151273
08153386</t>
    <phoneticPr fontId="4" type="noConversion"/>
  </si>
  <si>
    <t>张萱/04151544,张政/07152795,郇帆/04161761</t>
    <phoneticPr fontId="4" type="noConversion"/>
  </si>
  <si>
    <t>雷萌</t>
  </si>
  <si>
    <t>光伏发电系统设计</t>
  </si>
  <si>
    <t>宁新匡     李华清</t>
    <phoneticPr fontId="4" type="noConversion"/>
  </si>
  <si>
    <t>电气工程及其自动化，电气工程及其自动化</t>
    <phoneticPr fontId="4" type="noConversion"/>
  </si>
  <si>
    <t>06152440 07152864</t>
    <phoneticPr fontId="4" type="noConversion"/>
  </si>
  <si>
    <t>徐成午/14155044,张伟悦/09153646,陈铭睿/17155435</t>
  </si>
  <si>
    <t>许燕青</t>
  </si>
  <si>
    <t>SiC MOSEFT 器件特性测试及其在高频Buck电路中的应用</t>
    <phoneticPr fontId="4" type="noConversion"/>
  </si>
  <si>
    <t>李雅</t>
    <phoneticPr fontId="4" type="noConversion"/>
  </si>
  <si>
    <t>电气工程及其自动化</t>
    <phoneticPr fontId="4" type="noConversion"/>
  </si>
  <si>
    <t>04151629</t>
    <phoneticPr fontId="4" type="noConversion"/>
  </si>
  <si>
    <t>闫佳语/04151631</t>
    <phoneticPr fontId="4" type="noConversion"/>
  </si>
  <si>
    <t>耿乙文</t>
    <phoneticPr fontId="4" type="noConversion"/>
  </si>
  <si>
    <t>瓦斯监控报警仪</t>
    <phoneticPr fontId="4" type="noConversion"/>
  </si>
  <si>
    <t>王鑫宇</t>
    <phoneticPr fontId="4" type="noConversion"/>
  </si>
  <si>
    <t>电子信息工程</t>
    <phoneticPr fontId="4" type="noConversion"/>
  </si>
  <si>
    <t>04161632</t>
    <phoneticPr fontId="4" type="noConversion"/>
  </si>
  <si>
    <t>郑勇/04161251,张来顺/10164218,吴淑琴/10164057</t>
    <phoneticPr fontId="4" type="noConversion"/>
  </si>
  <si>
    <t>贺新民</t>
    <phoneticPr fontId="4" type="noConversion"/>
  </si>
  <si>
    <t>高级工程师</t>
    <phoneticPr fontId="4" type="noConversion"/>
  </si>
  <si>
    <t>基于DNA编码的加密算法研究</t>
    <phoneticPr fontId="4" type="noConversion"/>
  </si>
  <si>
    <t>李国庆
王清明</t>
    <phoneticPr fontId="4" type="noConversion"/>
  </si>
  <si>
    <t>信息工程</t>
    <phoneticPr fontId="4" type="noConversion"/>
  </si>
  <si>
    <t>04141259,04141249</t>
    <phoneticPr fontId="4" type="noConversion"/>
  </si>
  <si>
    <t>霍小露/04141258,向肖肖/04141250,邹国阳/04141257</t>
    <phoneticPr fontId="4" type="noConversion"/>
  </si>
  <si>
    <t>张晓强</t>
    <phoneticPr fontId="4" type="noConversion"/>
  </si>
  <si>
    <t>无人机自组网的研究</t>
    <phoneticPr fontId="4" type="noConversion"/>
  </si>
  <si>
    <t>李堯  白路阳</t>
    <phoneticPr fontId="4" type="noConversion"/>
  </si>
  <si>
    <t>04151628/04151313</t>
    <phoneticPr fontId="4" type="noConversion"/>
  </si>
  <si>
    <t>陈明帅/04141327     丁泽锋/04151317     方海宇/04141329</t>
    <phoneticPr fontId="4" type="noConversion"/>
  </si>
  <si>
    <t>马帅 李宗艳</t>
    <phoneticPr fontId="4" type="noConversion"/>
  </si>
  <si>
    <t>基于WiFi指纹算法和地磁场特征的组合室内定位算法设计</t>
  </si>
  <si>
    <t>梁冠琪</t>
    <phoneticPr fontId="4" type="noConversion"/>
  </si>
  <si>
    <r>
      <t>0</t>
    </r>
    <r>
      <rPr>
        <sz val="9"/>
        <rFont val="宋体"/>
        <family val="3"/>
        <charset val="134"/>
        <scheme val="minor"/>
      </rPr>
      <t>7152839</t>
    </r>
    <phoneticPr fontId="4" type="noConversion"/>
  </si>
  <si>
    <r>
      <t>胡佳彤/071</t>
    </r>
    <r>
      <rPr>
        <sz val="9"/>
        <rFont val="宋体"/>
        <family val="3"/>
        <charset val="134"/>
        <scheme val="minor"/>
      </rPr>
      <t>52825,周鑫/07152766,向杨俊钰/06152390,栗恒/26155592</t>
    </r>
    <phoneticPr fontId="4" type="noConversion"/>
  </si>
  <si>
    <t>刘晓文</t>
    <phoneticPr fontId="4" type="noConversion"/>
  </si>
  <si>
    <t>多元负荷与波动性可再生能源出力预测研究</t>
  </si>
  <si>
    <t>程珑  吴东剑</t>
  </si>
  <si>
    <t>电气工程及其自动化</t>
  </si>
  <si>
    <t>04141587,06152221</t>
    <phoneticPr fontId="4" type="noConversion"/>
  </si>
  <si>
    <t>朱大君06152253，高鹏超06152502，张龙港06152226</t>
  </si>
  <si>
    <t>马草原</t>
  </si>
  <si>
    <t>新型深部软岩相似材料物理力学性质试验研究</t>
    <phoneticPr fontId="4" type="noConversion"/>
  </si>
  <si>
    <t>蔡雨干，张泽</t>
    <phoneticPr fontId="4" type="noConversion"/>
  </si>
  <si>
    <t>地质工程</t>
    <phoneticPr fontId="4" type="noConversion"/>
  </si>
  <si>
    <t>05142031，05151977</t>
    <phoneticPr fontId="4" type="noConversion"/>
  </si>
  <si>
    <t>曹天宇/05151927，张繁荣/05151946，赵恒/05151948</t>
    <phoneticPr fontId="4" type="noConversion"/>
  </si>
  <si>
    <t>朴春德</t>
    <phoneticPr fontId="4" type="noConversion"/>
  </si>
  <si>
    <t>福建永安矿区煤基石墨成因机制研究</t>
    <phoneticPr fontId="4" type="noConversion"/>
  </si>
  <si>
    <t>徐汇，王思翔</t>
    <phoneticPr fontId="4" type="noConversion"/>
  </si>
  <si>
    <t>地质工程，地质工程</t>
    <phoneticPr fontId="4" type="noConversion"/>
  </si>
  <si>
    <t>05141970，05142051</t>
    <phoneticPr fontId="4" type="noConversion"/>
  </si>
  <si>
    <t xml:space="preserve">郑世帅/05142094,张少华/05142091,戴佳铃/05141841
</t>
    <phoneticPr fontId="4" type="noConversion"/>
  </si>
  <si>
    <t>陈义林</t>
    <phoneticPr fontId="4" type="noConversion"/>
  </si>
  <si>
    <t>基于水循环模拟的潘安湖湿地水资源合理配置研究</t>
  </si>
  <si>
    <t>张孟丹, 
牛杰帆</t>
  </si>
  <si>
    <t>水文与水资源工程,水文与水资源工程</t>
    <phoneticPr fontId="4" type="noConversion"/>
  </si>
  <si>
    <t>05141871,
05142097</t>
  </si>
  <si>
    <t>王婕/05141803,吴靖/05141863,周丽洁/05141971</t>
  </si>
  <si>
    <t>刘勇</t>
  </si>
  <si>
    <t>基于3DMine软件的煤炭资源数据建模与分析</t>
  </si>
  <si>
    <t>刘晓宁，董志博</t>
  </si>
  <si>
    <t>资源勘查工程，资源勘查工程</t>
  </si>
  <si>
    <t>05141802,05142041</t>
  </si>
  <si>
    <t>马晓理/05141837</t>
  </si>
  <si>
    <t>罗金辉</t>
  </si>
  <si>
    <t xml:space="preserve">航空电磁模型设计 </t>
  </si>
  <si>
    <t>陈羽佳,张优</t>
  </si>
  <si>
    <t>地球物理学,地球物理学</t>
  </si>
  <si>
    <t>05141975,05142092</t>
  </si>
  <si>
    <t>张朋辉/05141797,魏子言/05142120,王延刚/05142119</t>
  </si>
  <si>
    <t>苏本玉</t>
  </si>
  <si>
    <t>地质实习信息公众号设计与开发</t>
  </si>
  <si>
    <t>王鑫</t>
  </si>
  <si>
    <t>资源勘查工程</t>
  </si>
  <si>
    <t>05152093</t>
  </si>
  <si>
    <t>马岩杰/05151966,方琦/05151922,杜仲华/05151930,赵泽乾/05151918</t>
  </si>
  <si>
    <t>徐州市云龙湖溶解有机质的时空分布特征研究</t>
    <phoneticPr fontId="4" type="noConversion"/>
  </si>
  <si>
    <t>刘珈佑,张帆洋</t>
    <phoneticPr fontId="4" type="noConversion"/>
  </si>
  <si>
    <t>水文与水资源工程，水文与水资源工程</t>
    <phoneticPr fontId="4" type="noConversion"/>
  </si>
  <si>
    <t>05151815,
05151836</t>
    <phoneticPr fontId="4" type="noConversion"/>
  </si>
  <si>
    <t>吕锦心/05151834,马仪鹏/05151818</t>
    <phoneticPr fontId="4" type="noConversion"/>
  </si>
  <si>
    <t>丁艳青</t>
    <phoneticPr fontId="4" type="noConversion"/>
  </si>
  <si>
    <t>基于DMSP-OLS数据和CLUE-S模型的城镇化扩张演变规律及模拟研究--以重庆市为例</t>
  </si>
  <si>
    <t>陆妍如</t>
  </si>
  <si>
    <t>人文地理与城乡规划</t>
  </si>
  <si>
    <t>05142033</t>
  </si>
  <si>
    <t>赵红卓/05142099,王灵宇/05142020</t>
  </si>
  <si>
    <t>李成</t>
  </si>
  <si>
    <t>徐州大北望寒武系鲕粒灰岩类型及其成因探讨</t>
  </si>
  <si>
    <t>黄婷婷</t>
  </si>
  <si>
    <t>地质工程（卓越工程师）</t>
  </si>
  <si>
    <t>05151893</t>
  </si>
  <si>
    <t>奉格文/05152100；王天南/05151967；毛春旺/05151847；袁清东/05151943</t>
  </si>
  <si>
    <t>李壮福</t>
  </si>
  <si>
    <t>海洋入侵实时监控系统</t>
    <phoneticPr fontId="4" type="noConversion"/>
  </si>
  <si>
    <t>庞遥/郝晋荣</t>
    <phoneticPr fontId="4" type="noConversion"/>
  </si>
  <si>
    <t>水文与水资源工程/地球物理</t>
    <phoneticPr fontId="4" type="noConversion"/>
  </si>
  <si>
    <t>05141903/05141845</t>
    <phoneticPr fontId="4" type="noConversion"/>
  </si>
  <si>
    <t>樊鑫明/05141976,于智光/05141996,廖昱翔/05141852</t>
    <phoneticPr fontId="4" type="noConversion"/>
  </si>
  <si>
    <t>许进鹏</t>
    <phoneticPr fontId="4" type="noConversion"/>
  </si>
  <si>
    <t>防氢脆高压储氢压力容器</t>
  </si>
  <si>
    <t>徐宛星 史耀辉</t>
  </si>
  <si>
    <t>过程装备与控制工程，过程装备与控制工程</t>
  </si>
  <si>
    <t>06152495,06152544</t>
  </si>
  <si>
    <t>买增辉/06152542刘立岩/06152541马澍/06152574</t>
  </si>
  <si>
    <t xml:space="preserve">王艳飞 窦东阳 </t>
  </si>
  <si>
    <t>讲师，副教授</t>
  </si>
  <si>
    <t>室内地暖传热温度场计算及节能设计</t>
  </si>
  <si>
    <t>李存朔      梅玉坤</t>
  </si>
  <si>
    <t>06142596,
06142540</t>
  </si>
  <si>
    <t>沈子凡/06142541,陆鑫杰/06152509,王佩琦/06152514</t>
  </si>
  <si>
    <t>闫小康</t>
  </si>
  <si>
    <t>改性ZSM-11分子筛的合成及其用于芳构化反应</t>
  </si>
  <si>
    <t>郑茜,卜曼曼</t>
  </si>
  <si>
    <t>化学工程与工艺,应用化学</t>
  </si>
  <si>
    <t>06152353,
06152383</t>
  </si>
  <si>
    <t>侯帅/06142243,
李届/06152600,
王江玲/06142394</t>
  </si>
  <si>
    <t>王月伦</t>
  </si>
  <si>
    <t>硅源对高岭土补硅合成ZSM-5分子筛的结构
及其在不同的反应阶段的气相质谱测定研究</t>
  </si>
  <si>
    <t>马文,        董正鑫</t>
  </si>
  <si>
    <t>应用化学，应用化学</t>
  </si>
  <si>
    <t>06152424,
06152396</t>
  </si>
  <si>
    <t>牛明爽/06152388,    马剑君/06152400,    虞乐建 /06152414</t>
  </si>
  <si>
    <t>蒋荣立</t>
  </si>
  <si>
    <t>用于褐煤中含氧桥键选择性裂解的催化剂设计及其应用</t>
  </si>
  <si>
    <t>胡红琴，谢丰金</t>
  </si>
  <si>
    <t>应用化学,应用化学</t>
  </si>
  <si>
    <t>06152420,06152409</t>
  </si>
  <si>
    <t>晁浩然/06152418,杨闯闯/06152375，张瑞/06152377</t>
  </si>
  <si>
    <t>路瑶</t>
  </si>
  <si>
    <r>
      <t>Z</t>
    </r>
    <r>
      <rPr>
        <sz val="9"/>
        <color indexed="8"/>
        <rFont val="宋体"/>
        <family val="3"/>
        <charset val="134"/>
        <scheme val="minor"/>
      </rPr>
      <t>SM-5分子筛晶粒尺寸的可控合成及MTO反应性能研究</t>
    </r>
  </si>
  <si>
    <t>林家伟，范子豪</t>
  </si>
  <si>
    <t>化学工程与工艺</t>
  </si>
  <si>
    <t>06152330,06152324</t>
  </si>
  <si>
    <t>无</t>
  </si>
  <si>
    <t>冯瑞</t>
  </si>
  <si>
    <t>变振幅等厚筛空间运动轨迹及多参数协同优化</t>
  </si>
  <si>
    <t>潘淼</t>
  </si>
  <si>
    <t>矿物加工工程</t>
  </si>
  <si>
    <t>06142249</t>
  </si>
  <si>
    <t>王子鸣06142258张国庆06162275</t>
  </si>
  <si>
    <t>段晨龙</t>
  </si>
  <si>
    <t>适应烟道气生长小球藻的诱变及快速筛选工艺的研究</t>
  </si>
  <si>
    <t>李骏豪</t>
  </si>
  <si>
    <t>生物工程</t>
  </si>
  <si>
    <t>06152474</t>
  </si>
  <si>
    <t>刘晨旭/06152476,李飞/06142373</t>
  </si>
  <si>
    <t>黄冠华</t>
  </si>
  <si>
    <t xml:space="preserve"> 基于褐煤蜡的自铺展上光剂分子设计</t>
  </si>
  <si>
    <t>鲍佳锋</t>
  </si>
  <si>
    <t>06142333</t>
  </si>
  <si>
    <t>鲍佳锋/06142333,高晨豪/06152294,阎笠/06142329</t>
  </si>
  <si>
    <t>胡光洲</t>
  </si>
  <si>
    <t>褐煤热解挥发分原位重整制备轻质芳烃的研究</t>
  </si>
  <si>
    <t>郭佩瑶
袁宗帅</t>
  </si>
  <si>
    <t>能源化学工程
能源化学工程</t>
  </si>
  <si>
    <t xml:space="preserve">06152589,
06142581
</t>
  </si>
  <si>
    <t>谢幸福/0615281,
张晓宇/06152586,
金晓飞/06152567</t>
  </si>
  <si>
    <t>曹景沛</t>
  </si>
  <si>
    <t>煤系油页岩的流态化分选非线性动力学研究</t>
  </si>
  <si>
    <t>刘宗毅，姚宗序</t>
    <phoneticPr fontId="4" type="noConversion"/>
  </si>
  <si>
    <t>矿物加工工程，矿物加工工程</t>
    <phoneticPr fontId="4" type="noConversion"/>
  </si>
  <si>
    <t>06162186,06162166</t>
    <phoneticPr fontId="4" type="noConversion"/>
  </si>
  <si>
    <t>姚潘/06162188，姚昊/06162164</t>
    <phoneticPr fontId="4" type="noConversion"/>
  </si>
  <si>
    <t>赵跃民，张博</t>
    <phoneticPr fontId="4" type="noConversion"/>
  </si>
  <si>
    <t>教授/讲师</t>
    <phoneticPr fontId="4" type="noConversion"/>
  </si>
  <si>
    <t>强化低品位萤石可浮性的实验及分离机理研究</t>
  </si>
  <si>
    <t>郭超,张议芳</t>
    <phoneticPr fontId="4" type="noConversion"/>
  </si>
  <si>
    <t>矿物加工工程</t>
    <phoneticPr fontId="4" type="noConversion"/>
  </si>
  <si>
    <t>06152210,06152258</t>
    <phoneticPr fontId="4" type="noConversion"/>
  </si>
  <si>
    <t>于斌/06152149,蒋海川/06152138,李茂华/06152165</t>
    <phoneticPr fontId="4" type="noConversion"/>
  </si>
  <si>
    <t>贺靖峰</t>
    <phoneticPr fontId="4" type="noConversion"/>
  </si>
  <si>
    <t>基于Pb同位素示踪法研究气源性重金属对小麦的影响</t>
    <phoneticPr fontId="4" type="noConversion"/>
  </si>
  <si>
    <t>李凯文,刘人维</t>
    <phoneticPr fontId="4" type="noConversion"/>
  </si>
  <si>
    <t>环境科学,环境科学与工程</t>
    <phoneticPr fontId="4" type="noConversion"/>
  </si>
  <si>
    <t>07142932, 07152868</t>
    <phoneticPr fontId="4" type="noConversion"/>
  </si>
  <si>
    <t>王雅婷/07142935,杨柳/07142967, 高新宇/07162878</t>
    <phoneticPr fontId="4" type="noConversion"/>
  </si>
  <si>
    <t>肖昕,孙晓菲</t>
    <phoneticPr fontId="4" type="noConversion"/>
  </si>
  <si>
    <t>副教授,讲师</t>
    <phoneticPr fontId="4" type="noConversion"/>
  </si>
  <si>
    <t>基于多源热红外遥感数据的煤层自燃监测及大气污染分析</t>
  </si>
  <si>
    <t>童梦想，赵海阳</t>
  </si>
  <si>
    <t>测绘工程，地理信息科学</t>
  </si>
  <si>
    <t>'07152758,07152765</t>
  </si>
  <si>
    <t>申婷07152799周登继07153069
罗一鑫05151816</t>
    <phoneticPr fontId="4" type="noConversion"/>
  </si>
  <si>
    <t>谭琨,闫世勇</t>
  </si>
  <si>
    <t>教授,讲师</t>
  </si>
  <si>
    <t>基于星基增强技术的北斗实时导航定位研究</t>
    <phoneticPr fontId="4" type="noConversion"/>
  </si>
  <si>
    <t>吴栋</t>
    <phoneticPr fontId="4" type="noConversion"/>
  </si>
  <si>
    <t>测绘工程</t>
    <phoneticPr fontId="4" type="noConversion"/>
  </si>
  <si>
    <t>07152672</t>
    <phoneticPr fontId="4" type="noConversion"/>
  </si>
  <si>
    <t>王泽阳/07152671，刘晨/07152666，马小明/07152668，燕凯/07152674</t>
    <phoneticPr fontId="4" type="noConversion"/>
  </si>
  <si>
    <t>高井祥</t>
    <phoneticPr fontId="4" type="noConversion"/>
  </si>
  <si>
    <t>负载型催化剂协同双氧水同时脱硫脱硝性能研究</t>
  </si>
  <si>
    <t>郭欣</t>
    <phoneticPr fontId="4" type="noConversion"/>
  </si>
  <si>
    <t>环境科学与工程类</t>
    <phoneticPr fontId="4" type="noConversion"/>
  </si>
  <si>
    <t>07152974</t>
    <phoneticPr fontId="4" type="noConversion"/>
  </si>
  <si>
    <t>赵博07152972韩檬07152975王慧君0715297</t>
    <phoneticPr fontId="4" type="noConversion"/>
  </si>
  <si>
    <t>田立江</t>
    <phoneticPr fontId="4" type="noConversion"/>
  </si>
  <si>
    <t>修复土壤多环芳烃污染的生物泥浆反应器研究</t>
  </si>
  <si>
    <t>钟雯,
冯建飞</t>
  </si>
  <si>
    <t>环境工程</t>
    <phoneticPr fontId="4" type="noConversion"/>
  </si>
  <si>
    <t>07142968
07142881</t>
    <phoneticPr fontId="4" type="noConversion"/>
  </si>
  <si>
    <t>鲍宇挺/07142879,张俊周/07142895,赵研/07152983</t>
    <phoneticPr fontId="4" type="noConversion"/>
  </si>
  <si>
    <t>毛缜,何士龙</t>
  </si>
  <si>
    <t>融合GPS准实时定位的三维激光扫描点云整体精度评价及改进措施探讨</t>
  </si>
  <si>
    <t>刘哲</t>
  </si>
  <si>
    <t>测绘工程</t>
  </si>
  <si>
    <t>07142797</t>
  </si>
  <si>
    <t>刘科/07142796,薛洋/07142805,刘涵月/07142933</t>
  </si>
  <si>
    <t>李亮,周鸣</t>
  </si>
  <si>
    <t>基于GNSS的低空航测无人机差分定位算法研究</t>
  </si>
  <si>
    <t>崔善尧</t>
  </si>
  <si>
    <t>07152658</t>
  </si>
  <si>
    <t>徐诗豪/07152702、鞠海龙/07152664、韩铜/07152691</t>
    <phoneticPr fontId="4" type="noConversion"/>
  </si>
  <si>
    <t>卞和方</t>
  </si>
  <si>
    <r>
      <t>协同</t>
    </r>
    <r>
      <rPr>
        <sz val="9"/>
        <color indexed="8"/>
        <rFont val="宋体"/>
        <family val="3"/>
        <charset val="134"/>
        <scheme val="minor"/>
      </rPr>
      <t>GIS中基于事件的协同感知技术算法及实现</t>
    </r>
  </si>
  <si>
    <t>杜雷</t>
  </si>
  <si>
    <t>地理信息系统科学</t>
  </si>
  <si>
    <t>07142690</t>
  </si>
  <si>
    <t>秦桐/07142702 董超/07142689 刘小平/07142699</t>
  </si>
  <si>
    <t>张海荣，孙亚琴</t>
  </si>
  <si>
    <t>喷淋-曝气吹脱去除岩溶地下水中四氯化碳污染的实验研究</t>
  </si>
  <si>
    <t>庞一鸣</t>
  </si>
  <si>
    <t>环境工程</t>
  </si>
  <si>
    <t>07142871</t>
  </si>
  <si>
    <t>刘华秋07142857张梦丽07142845姚创宏07142892张心潇07142876</t>
    <phoneticPr fontId="4" type="noConversion"/>
  </si>
  <si>
    <t>刘汉湖,张双圣</t>
  </si>
  <si>
    <t>教授,工程师</t>
  </si>
  <si>
    <t>生物炭与肥料同施重建优质耕层土壤试验研究</t>
  </si>
  <si>
    <t>陈璎亭</t>
  </si>
  <si>
    <t>土地资源管理</t>
  </si>
  <si>
    <t>07143058</t>
  </si>
  <si>
    <t>刘梓行/07143012，温耀辉/07142737</t>
  </si>
  <si>
    <t>王辉</t>
  </si>
  <si>
    <r>
      <t>表面活性剂</t>
    </r>
    <r>
      <rPr>
        <sz val="9"/>
        <color indexed="8"/>
        <rFont val="宋体"/>
        <family val="3"/>
        <charset val="134"/>
        <scheme val="minor"/>
      </rPr>
      <t>-蚓粪增强微生物修复石油污染土壤</t>
    </r>
  </si>
  <si>
    <t>战晓慧</t>
    <phoneticPr fontId="4" type="noConversion"/>
  </si>
  <si>
    <t>07142843</t>
    <phoneticPr fontId="4" type="noConversion"/>
  </si>
  <si>
    <t>李守原/07142913,白中强/07142878,刘燕泽华/05151806</t>
    <phoneticPr fontId="4" type="noConversion"/>
  </si>
  <si>
    <t>王丽萍</t>
    <phoneticPr fontId="4" type="noConversion"/>
  </si>
  <si>
    <t>城市区域生态安全格局识别研究-以徐州市为例</t>
  </si>
  <si>
    <t>孙爱博/王琳</t>
  </si>
  <si>
    <t>土地资源管理,土地资源管理</t>
  </si>
  <si>
    <t>07153042,07153043</t>
  </si>
  <si>
    <t>王茜07153044/林思萍07153041/倪庆琳07143061</t>
  </si>
  <si>
    <t>丁忠义</t>
  </si>
  <si>
    <t>基于三线划定的城市空间扩张调控研究</t>
  </si>
  <si>
    <t>刘希朝,张晓宇</t>
  </si>
  <si>
    <t>07153110,07143031</t>
  </si>
  <si>
    <t>刘睿洋/07153058,温嘉乐/07153062,韩晓彤/07153071</t>
  </si>
  <si>
    <t>李效顺</t>
  </si>
  <si>
    <t>纳米氧化钴基及DMIT基ZnO复合材料的制备及其气敏性能研究</t>
    <phoneticPr fontId="4" type="noConversion"/>
  </si>
  <si>
    <t>赵晨曦</t>
    <phoneticPr fontId="4" type="noConversion"/>
  </si>
  <si>
    <t>材料科学与工程</t>
    <phoneticPr fontId="4" type="noConversion"/>
  </si>
  <si>
    <t>王俊凯/14144857,薛潮/14164934,彭文然/TS16180060P2</t>
    <phoneticPr fontId="4" type="noConversion"/>
  </si>
  <si>
    <t>范贺良</t>
    <phoneticPr fontId="4" type="noConversion"/>
  </si>
  <si>
    <t>银丝布表面可控构筑复合过渡金属硫化物及其柔性全固态超级电容器的组装与性能研究</t>
  </si>
  <si>
    <t>王迪</t>
    <phoneticPr fontId="4" type="noConversion"/>
  </si>
  <si>
    <t>14144992</t>
    <phoneticPr fontId="4" type="noConversion"/>
  </si>
  <si>
    <t>刘丽雪/14144990</t>
    <phoneticPr fontId="4" type="noConversion"/>
  </si>
  <si>
    <t>戚继球</t>
    <phoneticPr fontId="4" type="noConversion"/>
  </si>
  <si>
    <t>高强度石墨烯基复合水凝胶的制备与表征</t>
    <phoneticPr fontId="4" type="noConversion"/>
  </si>
  <si>
    <t>陈广炎</t>
    <phoneticPr fontId="4" type="noConversion"/>
  </si>
  <si>
    <t>14144966</t>
    <phoneticPr fontId="4" type="noConversion"/>
  </si>
  <si>
    <t>柴琦/14155049,蔚然/14154818,曹议元/14154988,肖礼飞/14154865</t>
    <phoneticPr fontId="4" type="noConversion"/>
  </si>
  <si>
    <t>陈凯,许林敏</t>
    <phoneticPr fontId="4" type="noConversion"/>
  </si>
  <si>
    <t>讲师,高级实验师</t>
    <phoneticPr fontId="4" type="noConversion"/>
  </si>
  <si>
    <t>钛作为诱导的铁基材料表面激光氮化技术研究</t>
  </si>
  <si>
    <t>王炜光</t>
  </si>
  <si>
    <t>材料成型与控制工程</t>
  </si>
  <si>
    <t>王晶晶/14144807,董高尚/14144875,褚洪傲/14144866,任斌斌/14144826</t>
  </si>
  <si>
    <t>樊宇</t>
  </si>
  <si>
    <t>金属颗粒修饰石墨烯/铜复合材料的制备及表征</t>
    <phoneticPr fontId="4" type="noConversion"/>
  </si>
  <si>
    <t>王诗童</t>
    <phoneticPr fontId="4" type="noConversion"/>
  </si>
  <si>
    <t>14154986</t>
    <phoneticPr fontId="4" type="noConversion"/>
  </si>
  <si>
    <t>王聪/14154985,潘思宇/14154982,何光琛/14154970</t>
    <phoneticPr fontId="4" type="noConversion"/>
  </si>
  <si>
    <t>何业增</t>
    <phoneticPr fontId="4" type="noConversion"/>
  </si>
  <si>
    <t>NiO/石墨烯复合材料在钙钛矿太阳能电池中空穴传导性能研究</t>
  </si>
  <si>
    <t>刘鹤鸣</t>
  </si>
  <si>
    <t>材料类</t>
  </si>
  <si>
    <t>14154910</t>
  </si>
  <si>
    <t>连旭/14154909,郝运/14155030</t>
  </si>
  <si>
    <t>宋健</t>
  </si>
  <si>
    <t>电动学院</t>
    <phoneticPr fontId="4" type="noConversion"/>
  </si>
  <si>
    <t>电厂引风机系统变频节能技术研究</t>
  </si>
  <si>
    <t>刘景明,潘可欣</t>
    <phoneticPr fontId="4" type="noConversion"/>
  </si>
  <si>
    <t>能源与动力工程，电气工程及其自动化</t>
  </si>
  <si>
    <t>06142600,
06152181</t>
    <phoneticPr fontId="4" type="noConversion"/>
  </si>
  <si>
    <t>赵文章/03151161,姬芳荻/10154187,刘一柳/06152300,戴万富/06152184</t>
  </si>
  <si>
    <t>吸热涂层对自然冷却塔冷却性能的影响研究</t>
  </si>
  <si>
    <t>戴照峰，李恒</t>
  </si>
  <si>
    <t>能源与动力工程，能源与动力工程</t>
  </si>
  <si>
    <t>17155404，17155410</t>
  </si>
  <si>
    <t>邓孝军 17155405，赵长鑫17155397，高晨17155406</t>
  </si>
  <si>
    <t>杜雪平</t>
  </si>
  <si>
    <t>瓦斯内燃机脱硝系统的设计与开发</t>
    <phoneticPr fontId="4" type="noConversion"/>
  </si>
  <si>
    <t>黄建伟/向清银</t>
    <phoneticPr fontId="4" type="noConversion"/>
  </si>
  <si>
    <t>能源与动力工程，能源与动力工程</t>
    <phoneticPr fontId="4" type="noConversion"/>
  </si>
  <si>
    <t>17145449,17145464</t>
    <phoneticPr fontId="4" type="noConversion"/>
  </si>
  <si>
    <t>胡煜/17145448，田浩敏/17145459，夏雷/17155390</t>
    <phoneticPr fontId="4" type="noConversion"/>
  </si>
  <si>
    <t>周忠宁李意民</t>
    <phoneticPr fontId="4" type="noConversion"/>
  </si>
  <si>
    <t>副教授教授</t>
    <phoneticPr fontId="4" type="noConversion"/>
  </si>
  <si>
    <t>基于载波技术的矿井提升机卡罐检测系统研究</t>
    <phoneticPr fontId="4" type="noConversion"/>
  </si>
  <si>
    <t>袁瑞宜，季立扬</t>
    <phoneticPr fontId="4" type="noConversion"/>
  </si>
  <si>
    <t>电力系统自动化,电气自动化</t>
  </si>
  <si>
    <t>08143383，08143409</t>
    <phoneticPr fontId="4" type="noConversion"/>
  </si>
  <si>
    <t>神健杰08143383,李世炜/08143442,罗锐/08143444</t>
    <phoneticPr fontId="4" type="noConversion"/>
  </si>
  <si>
    <t>宗伟林</t>
  </si>
  <si>
    <t>电网驱鸟器无线自供电源的研究与设计</t>
  </si>
  <si>
    <t>孙思维</t>
    <phoneticPr fontId="4" type="noConversion"/>
  </si>
  <si>
    <t>04141758</t>
    <phoneticPr fontId="4" type="noConversion"/>
  </si>
  <si>
    <t>汪博文/04141759，韦佳佳/04141761,刘咏鑫/17145390</t>
    <phoneticPr fontId="4" type="noConversion"/>
  </si>
  <si>
    <t>张建文</t>
    <phoneticPr fontId="4" type="noConversion"/>
  </si>
  <si>
    <r>
      <t>积木式管件</t>
    </r>
    <r>
      <rPr>
        <sz val="9"/>
        <color indexed="8"/>
        <rFont val="宋体"/>
        <family val="3"/>
        <charset val="134"/>
        <scheme val="minor"/>
      </rPr>
      <t>/管网系统性能研究</t>
    </r>
  </si>
  <si>
    <t>梁鑫，梁伟富</t>
    <phoneticPr fontId="4" type="noConversion"/>
  </si>
  <si>
    <t>17145453，17145510</t>
    <phoneticPr fontId="4" type="noConversion"/>
  </si>
  <si>
    <t>青秀林/17145517，张宇航/17145560，徐小魏/17145556</t>
    <phoneticPr fontId="4" type="noConversion"/>
  </si>
  <si>
    <t>何光艳 韩东太</t>
    <phoneticPr fontId="4" type="noConversion"/>
  </si>
  <si>
    <t>副教授，副教授</t>
    <phoneticPr fontId="4" type="noConversion"/>
  </si>
  <si>
    <t>新型多功能流体力学实验台的设计与改造</t>
    <phoneticPr fontId="4" type="noConversion"/>
  </si>
  <si>
    <t>杜明浩，
吴宇婷</t>
    <phoneticPr fontId="4" type="noConversion"/>
  </si>
  <si>
    <t>能源与动力工程，
能源与动力工程</t>
    <phoneticPr fontId="4" type="noConversion"/>
  </si>
  <si>
    <t>17145444，
17145473</t>
    <phoneticPr fontId="4" type="noConversion"/>
  </si>
  <si>
    <t>向清银/17145464,
姜欣怡/17155550,
胡亚星/17165535</t>
    <phoneticPr fontId="4" type="noConversion"/>
  </si>
  <si>
    <t>管新蕾</t>
    <phoneticPr fontId="4" type="noConversion"/>
  </si>
  <si>
    <t>高黏高碱多组分废醇自持蒸发-燃烧工艺设计</t>
    <phoneticPr fontId="4" type="noConversion"/>
  </si>
  <si>
    <t>张磊，赵晓志</t>
    <phoneticPr fontId="4" type="noConversion"/>
  </si>
  <si>
    <t>17145467，         17145400</t>
    <phoneticPr fontId="4" type="noConversion"/>
  </si>
  <si>
    <t>赵勃/17145495  惠星运/09143593  闾城/17145470</t>
    <phoneticPr fontId="4" type="noConversion"/>
  </si>
  <si>
    <t>赵培涛</t>
    <phoneticPr fontId="4" type="noConversion"/>
  </si>
  <si>
    <t>波纹管套管换热器内纳米流体的换热特性研究</t>
  </si>
  <si>
    <t>刘鹏飞</t>
  </si>
  <si>
    <t>能源与动力工程专业</t>
  </si>
  <si>
    <t>17145389</t>
  </si>
  <si>
    <t>罗承源/17145392  刘咏鑫/17145390   徐文鹏/10144238</t>
  </si>
  <si>
    <t>齐聪</t>
  </si>
  <si>
    <t>高性能电梯控制系统</t>
  </si>
  <si>
    <t>顾诚，曹金声</t>
  </si>
  <si>
    <t>电气工程及其自动化,  电气工程及其自动化</t>
  </si>
  <si>
    <t>04141390,04151516</t>
  </si>
  <si>
    <t>李华清/07152864,辛瑗/04151572,侯永胜/04151520</t>
  </si>
  <si>
    <t>感应耦合电能传输系统负载动态识别技术研究</t>
    <phoneticPr fontId="4" type="noConversion"/>
  </si>
  <si>
    <t>刘学堃</t>
    <phoneticPr fontId="4" type="noConversion"/>
  </si>
  <si>
    <t>04141756</t>
    <phoneticPr fontId="4" type="noConversion"/>
  </si>
  <si>
    <t>刘学堃/04141756,周宁博/04141767,洪东岳/04151519</t>
    <phoneticPr fontId="4" type="noConversion"/>
  </si>
  <si>
    <t xml:space="preserve">传统村落的活性化研究——以山西省阳泉市岔口乡大前村为例  </t>
  </si>
  <si>
    <t>宋晗</t>
  </si>
  <si>
    <t>建筑学</t>
  </si>
  <si>
    <t>02140658</t>
  </si>
  <si>
    <t>兰守昆/02140655,李嘉伦/02140656,杨文艳/02140624</t>
  </si>
  <si>
    <t>张潇</t>
  </si>
  <si>
    <t>木艺文创产品创新设计及制作</t>
  </si>
  <si>
    <t>柳宗佑,李高扬</t>
  </si>
  <si>
    <t>环境设计</t>
  </si>
  <si>
    <t>15145028,
15145058</t>
  </si>
  <si>
    <t>刘阳/15155058,汪婧/15155072,王林惠/15155073</t>
  </si>
  <si>
    <t>尚斌</t>
  </si>
  <si>
    <t>基于95、00后青年族群娱乐方式研究的VR可穿戴装备开发设计路径研究</t>
  </si>
  <si>
    <t>张仕杰,邱乐乐</t>
  </si>
  <si>
    <t>工业设计</t>
  </si>
  <si>
    <t>15145165</t>
  </si>
  <si>
    <t xml:space="preserve">李佳亮/15145124,陈诚/15145167,江文强/15145154
</t>
  </si>
  <si>
    <t>钟厦</t>
  </si>
  <si>
    <t>中国古代排箫研究与仿制探索</t>
  </si>
  <si>
    <t>李晓桐</t>
  </si>
  <si>
    <t>音乐学</t>
  </si>
  <si>
    <t>刘文清/15145188,刘梓义/15165157</t>
  </si>
  <si>
    <t>徐登峰/朱国伟</t>
  </si>
  <si>
    <t>副教授/副教授</t>
  </si>
  <si>
    <t>基于虚拟现实技术的地下街道空间尺度感知研究</t>
  </si>
  <si>
    <t>王晗</t>
  </si>
  <si>
    <t>02150589</t>
  </si>
  <si>
    <t>魏志斌/02150538,袁雪瑶/02150654,李舒阳/02130603,宣扬/08153287</t>
  </si>
  <si>
    <t>孙良</t>
  </si>
  <si>
    <t>新常态下徐州市区矿业遗存的保护与开发利用研究</t>
  </si>
  <si>
    <t>傅伟华</t>
  </si>
  <si>
    <t>02140668</t>
  </si>
  <si>
    <t>杨焱/02140674,覃妍/02140675,杨泽源/05141830,张艺/02150642</t>
  </si>
  <si>
    <t>常江</t>
  </si>
  <si>
    <t>基于行为分析的5-12岁童用眼健康产品设计研究</t>
  </si>
  <si>
    <t>邓珊珊,李阳</t>
  </si>
  <si>
    <t>15145105  15145108</t>
  </si>
  <si>
    <t>凌杰豪/15145088,管若彤/15145106,何秋垚/15145107</t>
  </si>
  <si>
    <t>曾栋</t>
  </si>
  <si>
    <t>可持续发展视野下旧建筑再生的研究与实践——以南垣村为例</t>
  </si>
  <si>
    <t>潮宇,聂碧纯</t>
  </si>
  <si>
    <t>15145025,15145070</t>
  </si>
  <si>
    <t>韩绍凯/15145027,侍平平/15145075,张滨阳/15145081</t>
  </si>
  <si>
    <t>朱小军</t>
  </si>
  <si>
    <t>基于Android的“植物百科”APP设计与开发</t>
    <phoneticPr fontId="4" type="noConversion"/>
  </si>
  <si>
    <t xml:space="preserve">  田蔚然，  王朋</t>
    <phoneticPr fontId="4" type="noConversion"/>
  </si>
  <si>
    <t>信息安全专业</t>
    <phoneticPr fontId="4" type="noConversion"/>
  </si>
  <si>
    <t>08143340,08153130</t>
    <phoneticPr fontId="4" type="noConversion"/>
  </si>
  <si>
    <t>马雪晴/08143338,王茜璇/08143434,杨格/08143435</t>
    <phoneticPr fontId="4" type="noConversion"/>
  </si>
  <si>
    <t>唐朝刚</t>
    <phoneticPr fontId="4" type="noConversion"/>
  </si>
  <si>
    <t>基于蓝牙遥控的智能小车系统构建研究</t>
    <phoneticPr fontId="4" type="noConversion"/>
  </si>
  <si>
    <t xml:space="preserve">   谭小燕，郭莉莉</t>
    <phoneticPr fontId="4" type="noConversion"/>
  </si>
  <si>
    <t>计算机科学与技术学院,网络工程</t>
    <phoneticPr fontId="4" type="noConversion"/>
  </si>
  <si>
    <t>08143339     08143337</t>
    <phoneticPr fontId="4" type="noConversion"/>
  </si>
  <si>
    <t>范艺杰 / 08163410</t>
    <phoneticPr fontId="4" type="noConversion"/>
  </si>
  <si>
    <t>杨文嘉</t>
    <phoneticPr fontId="4" type="noConversion"/>
  </si>
  <si>
    <t>基于WiFi信道状态信息的室内人员感知系统</t>
    <phoneticPr fontId="4" type="noConversion"/>
  </si>
  <si>
    <t>熊方圆，仇鹏展</t>
  </si>
  <si>
    <t>计算机科学与技术，计算机科学与技术</t>
  </si>
  <si>
    <t>03150922
03151139</t>
  </si>
  <si>
    <t>王丽/08163095,李贤扬/08153494,   国安琪/08153418</t>
  </si>
  <si>
    <t>高守婉</t>
  </si>
  <si>
    <t>基于spark的煤矿安全监测大数据处理方法研究</t>
  </si>
  <si>
    <t xml:space="preserve">王杰，陈锐
</t>
    <phoneticPr fontId="4" type="noConversion"/>
  </si>
  <si>
    <t>计算机科学与技术,计算机科学与技术</t>
  </si>
  <si>
    <t>08153158，08153116</t>
    <phoneticPr fontId="4" type="noConversion"/>
  </si>
  <si>
    <t>闫秋艳</t>
    <phoneticPr fontId="4" type="noConversion"/>
  </si>
  <si>
    <t>副教授,博士,硕士生导师</t>
    <phoneticPr fontId="4" type="noConversion"/>
  </si>
  <si>
    <t>基于移动平台的老人活动意外监测系统</t>
  </si>
  <si>
    <t>孟祥闯</t>
  </si>
  <si>
    <t>电子信息科学与技术</t>
  </si>
  <si>
    <t>06152139</t>
  </si>
  <si>
    <t>李伟健/05152050</t>
  </si>
  <si>
    <t>姚睿</t>
  </si>
  <si>
    <t>基于传感器手势识别的无人机控制系统研制</t>
    <phoneticPr fontId="4" type="noConversion"/>
  </si>
  <si>
    <t>邓玉鹏</t>
    <phoneticPr fontId="4" type="noConversion"/>
  </si>
  <si>
    <t>电子信息科学与技术</t>
    <phoneticPr fontId="4" type="noConversion"/>
  </si>
  <si>
    <t>傅琴/03151077,赵云云/08153362</t>
    <phoneticPr fontId="4" type="noConversion"/>
  </si>
  <si>
    <t>王冠军</t>
    <phoneticPr fontId="4" type="noConversion"/>
  </si>
  <si>
    <t>基于运行时信息的回归测试验证方法</t>
    <phoneticPr fontId="4" type="noConversion"/>
  </si>
  <si>
    <t>李正民,侍野</t>
    <phoneticPr fontId="4" type="noConversion"/>
  </si>
  <si>
    <t>计算机科学与技术</t>
    <phoneticPr fontId="4" type="noConversion"/>
  </si>
  <si>
    <t>08153122,08153187</t>
    <phoneticPr fontId="4" type="noConversion"/>
  </si>
  <si>
    <t>陈华斌/08153518,陈磊/08153487,李申/08153121</t>
    <phoneticPr fontId="4" type="noConversion"/>
  </si>
  <si>
    <t>王荣存</t>
    <phoneticPr fontId="4" type="noConversion"/>
  </si>
  <si>
    <t>基于旅游业知识库的智能服务助手设计</t>
    <phoneticPr fontId="4" type="noConversion"/>
  </si>
  <si>
    <t>姚茜</t>
    <phoneticPr fontId="4" type="noConversion"/>
  </si>
  <si>
    <t>08153360</t>
    <phoneticPr fontId="4" type="noConversion"/>
  </si>
  <si>
    <t>张宇哲/08153361</t>
    <phoneticPr fontId="4" type="noConversion"/>
  </si>
  <si>
    <t>基于风险因子的信息安全风险评估模型研究与设计</t>
  </si>
  <si>
    <t>王慕遥</t>
  </si>
  <si>
    <t>信息安全</t>
  </si>
  <si>
    <t>杨昀漪/08143341,张蕾/08143342,刘斌/08163075</t>
  </si>
  <si>
    <t>毕方明</t>
  </si>
  <si>
    <t>基于安卓的智能家居控制系统</t>
    <phoneticPr fontId="4" type="noConversion"/>
  </si>
  <si>
    <t>马志宁、杨浩杰</t>
    <phoneticPr fontId="4" type="noConversion"/>
  </si>
  <si>
    <t>电子信息科学与技术、电子信息科学与技术</t>
    <phoneticPr fontId="4" type="noConversion"/>
  </si>
  <si>
    <t>08153528、08153535</t>
    <phoneticPr fontId="4" type="noConversion"/>
  </si>
  <si>
    <t>王昕滢/04161454,石岩/08153530,温明基/08153532</t>
    <phoneticPr fontId="4" type="noConversion"/>
  </si>
  <si>
    <t>无人机定点巡航图像采集</t>
  </si>
  <si>
    <t>贺立军</t>
  </si>
  <si>
    <t>计算机科学与技术</t>
  </si>
  <si>
    <t>张军宇/08143396
李正庆/08163285李金波/08153433</t>
  </si>
  <si>
    <t>王冠军</t>
  </si>
  <si>
    <t>诗词学习APP</t>
    <phoneticPr fontId="4" type="noConversion"/>
  </si>
  <si>
    <t>余志坤、郭嘉</t>
    <phoneticPr fontId="4" type="noConversion"/>
  </si>
  <si>
    <t>计算机科学与技术、计算机科学与技术</t>
    <phoneticPr fontId="4" type="noConversion"/>
  </si>
  <si>
    <t>08153320、08153428</t>
    <phoneticPr fontId="4" type="noConversion"/>
  </si>
  <si>
    <t>丁盛/08153417,周佳/08153486,姚树婧/08153121</t>
    <phoneticPr fontId="4" type="noConversion"/>
  </si>
  <si>
    <t>王虎</t>
    <phoneticPr fontId="4" type="noConversion"/>
  </si>
  <si>
    <t xml:space="preserve"> 数学学院</t>
    <phoneticPr fontId="4" type="noConversion"/>
  </si>
  <si>
    <t>泛函分析在分数阶微分方程中的应用</t>
  </si>
  <si>
    <t>史紫月
王可心</t>
  </si>
  <si>
    <t>数学与应用数学专业</t>
  </si>
  <si>
    <t>10144147
10144179</t>
  </si>
  <si>
    <t>严兴杰</t>
  </si>
  <si>
    <t>基于SimRank的随机算法研究</t>
  </si>
  <si>
    <t>罗又维,李博涵</t>
  </si>
  <si>
    <t>统计学,统计学</t>
  </si>
  <si>
    <t>10144064,10144079</t>
  </si>
  <si>
    <t>王晨/10144068</t>
  </si>
  <si>
    <t>吴钢</t>
  </si>
  <si>
    <t>教授、博士生导师</t>
  </si>
  <si>
    <t>基于简单方程的（2+1）维的广义KP方程</t>
  </si>
  <si>
    <t xml:space="preserve">杨帆，张心怡 </t>
  </si>
  <si>
    <t>统计学，统计学</t>
  </si>
  <si>
    <t>10144085 10144118</t>
  </si>
  <si>
    <t>秦智斌/10134340,段懿芳/10154186</t>
  </si>
  <si>
    <t>芮文娟</t>
  </si>
  <si>
    <t>远程智能开关控制器</t>
  </si>
  <si>
    <t>贺玮迪</t>
  </si>
  <si>
    <t>应用物理学</t>
  </si>
  <si>
    <t>胡安平/10154230
李纪娜/10144317
陈一鸣/10144289</t>
  </si>
  <si>
    <t>寻之朋
焦杨</t>
  </si>
  <si>
    <t>副教授
讲师</t>
  </si>
  <si>
    <t>纳米颗粒的光学特性</t>
  </si>
  <si>
    <t>陈玉东</t>
  </si>
  <si>
    <t>物理学类</t>
  </si>
  <si>
    <t>刘家敏/10154355,肖雯/10154344</t>
  </si>
  <si>
    <t>王伟华</t>
  </si>
  <si>
    <t xml:space="preserve"> 热电材料的理论计算</t>
  </si>
  <si>
    <t>张爱霞</t>
  </si>
  <si>
    <t>物理</t>
  </si>
  <si>
    <t>刘昊/10164304，郭辟享/10164305，杨明宽/10164263</t>
  </si>
  <si>
    <t>郭三栋</t>
  </si>
  <si>
    <t>管理学院　</t>
  </si>
  <si>
    <t>校园闲置物品自助租赁平台</t>
  </si>
  <si>
    <t>吴清辉,吕亚薇</t>
    <phoneticPr fontId="4" type="noConversion"/>
  </si>
  <si>
    <t>电子商务,电子商务</t>
  </si>
  <si>
    <t>09143754,09143643</t>
    <phoneticPr fontId="4" type="noConversion"/>
  </si>
  <si>
    <t>蒋紫凤/09140640,曹利纯/09143746,刘刚/09143782</t>
  </si>
  <si>
    <t>孟现飞</t>
  </si>
  <si>
    <t>大学生低碳化消费行为影响因素分析</t>
  </si>
  <si>
    <t>郑璐娟,黄志航</t>
  </si>
  <si>
    <t>工商管理，工商管理类</t>
  </si>
  <si>
    <t>09153750, 09163621</t>
  </si>
  <si>
    <t>杨绮君/09153747,李翔宇/09153666,蒋佳彤/09163821</t>
  </si>
  <si>
    <t>丁志华</t>
  </si>
  <si>
    <t>基于差异化的徐州旅游产业发展现状及发展模式研究</t>
  </si>
  <si>
    <t xml:space="preserve">桓丽圆,    丁郁葱    </t>
    <phoneticPr fontId="4" type="noConversion"/>
  </si>
  <si>
    <t>工商管理类 ,经济与贸易类</t>
    <phoneticPr fontId="4" type="noConversion"/>
  </si>
  <si>
    <t>09163552,09163863</t>
    <phoneticPr fontId="4" type="noConversion"/>
  </si>
  <si>
    <t>刘晓东/09163893,孙青青/09163551,张悦倩/09163550</t>
  </si>
  <si>
    <t>于泽   戴西超</t>
  </si>
  <si>
    <t>高级实验师      ,讲师</t>
    <phoneticPr fontId="4" type="noConversion"/>
  </si>
  <si>
    <t>孔子学院是否有助于提升中国“智造”？</t>
  </si>
  <si>
    <t>董国翠,董曼</t>
    <phoneticPr fontId="4" type="noConversion"/>
  </si>
  <si>
    <t>国际经济与贸易</t>
  </si>
  <si>
    <r>
      <t>09143575</t>
    </r>
    <r>
      <rPr>
        <sz val="9"/>
        <color indexed="8"/>
        <rFont val="宋体"/>
        <family val="3"/>
        <charset val="134"/>
        <scheme val="minor"/>
      </rPr>
      <t>,09143576</t>
    </r>
    <phoneticPr fontId="4" type="noConversion"/>
  </si>
  <si>
    <t>刘晶莹/09143910</t>
    <phoneticPr fontId="4" type="noConversion"/>
  </si>
  <si>
    <t>吉生保</t>
  </si>
  <si>
    <t>“营改增”对建筑业税负成本影响研究</t>
  </si>
  <si>
    <t>刘金悦,武专</t>
  </si>
  <si>
    <t>会计学，会计学</t>
  </si>
  <si>
    <t>09253597,06152580</t>
  </si>
  <si>
    <t>樊威/11124676,胡唯芳/09153594,潘玉灵/05151895</t>
  </si>
  <si>
    <t>郑爱华</t>
  </si>
  <si>
    <t>增值税部分费用化问题研究—以交通运输行业为例</t>
  </si>
  <si>
    <t>邓松林,王玲</t>
    <phoneticPr fontId="4" type="noConversion"/>
  </si>
  <si>
    <t>会计学,会计学</t>
    <phoneticPr fontId="4" type="noConversion"/>
  </si>
  <si>
    <t>09143953,09143968</t>
    <phoneticPr fontId="4" type="noConversion"/>
  </si>
  <si>
    <t>徐莹莹/09143971,刘伟/06142311</t>
    <phoneticPr fontId="4" type="noConversion"/>
  </si>
  <si>
    <t>孙自愿</t>
    <phoneticPr fontId="4" type="noConversion"/>
  </si>
  <si>
    <t>房地产金融风险的空间传染效应:以长三角经济圈为例</t>
  </si>
  <si>
    <t>王优</t>
  </si>
  <si>
    <t>金融学</t>
  </si>
  <si>
    <t>09153873</t>
  </si>
  <si>
    <t>李金磊/09153868,王潇洒/09153920,吕依璠09153916</t>
    <phoneticPr fontId="4" type="noConversion"/>
  </si>
  <si>
    <t>刘丰云</t>
  </si>
  <si>
    <t>商业银行金融产品创新研究：案例与方案设计</t>
  </si>
  <si>
    <t>李文然</t>
  </si>
  <si>
    <t>09153853</t>
  </si>
  <si>
    <t>韩笑/09153907,赵亚平/09153959,王静/09153892</t>
    <phoneticPr fontId="4" type="noConversion"/>
  </si>
  <si>
    <t>吴从新</t>
  </si>
  <si>
    <t>第三方支付与线上消费的联动效应及其发展前景的调查研究</t>
  </si>
  <si>
    <t>杨姝平,刘诗颖</t>
    <phoneticPr fontId="4" type="noConversion"/>
  </si>
  <si>
    <t>金融学，金融学</t>
  </si>
  <si>
    <t>09143836,09143824</t>
    <phoneticPr fontId="4" type="noConversion"/>
  </si>
  <si>
    <t>孙钢/09143784</t>
    <phoneticPr fontId="4" type="noConversion"/>
  </si>
  <si>
    <t>唐安宝</t>
  </si>
  <si>
    <t>大学生在网络舆论中集体无意识行为形成原因及对策研究；以徐州地区大学生为例</t>
  </si>
  <si>
    <t>朱慧,许天依</t>
    <phoneticPr fontId="4" type="noConversion"/>
  </si>
  <si>
    <t>人力资源管理，人力资源管理</t>
  </si>
  <si>
    <t>11144505,09143679</t>
  </si>
  <si>
    <t>张旭/11144502,朱颖茹/09153960,吴亚男/14154961</t>
    <phoneticPr fontId="4" type="noConversion"/>
  </si>
  <si>
    <t>芈凌云</t>
  </si>
  <si>
    <t>基于AISAS模式网络直播平台销售农产品的策略研究</t>
  </si>
  <si>
    <t>张凤,陆莹</t>
    <phoneticPr fontId="4" type="noConversion"/>
  </si>
  <si>
    <t>人力资源管理,人力资源管理</t>
  </si>
  <si>
    <t>09143557,09143547</t>
  </si>
  <si>
    <t>仲舒儀/09143558,李晓旸/09143580,张登科/09143556</t>
    <phoneticPr fontId="4" type="noConversion"/>
  </si>
  <si>
    <t>许红华</t>
  </si>
  <si>
    <t>企业如何对混合产品进行定位、宣传和营销</t>
  </si>
  <si>
    <t>马洪伟</t>
    <phoneticPr fontId="4" type="noConversion"/>
  </si>
  <si>
    <t>市场营销</t>
    <phoneticPr fontId="4" type="noConversion"/>
  </si>
  <si>
    <t>09143500</t>
    <phoneticPr fontId="4" type="noConversion"/>
  </si>
  <si>
    <t>谢磊/09143539,田赟/09143568</t>
    <phoneticPr fontId="4" type="noConversion"/>
  </si>
  <si>
    <t>牟宇鹏</t>
    <phoneticPr fontId="4" type="noConversion"/>
  </si>
  <si>
    <t>智能快递盒与智能化的特许经营管理模式</t>
    <phoneticPr fontId="4" type="noConversion"/>
  </si>
  <si>
    <t>董志佳,张启博</t>
    <phoneticPr fontId="4" type="noConversion"/>
  </si>
  <si>
    <t>市场营销,电子信息工程</t>
    <phoneticPr fontId="4" type="noConversion"/>
  </si>
  <si>
    <t>09153707,04151681</t>
    <phoneticPr fontId="4" type="noConversion"/>
  </si>
  <si>
    <t>刘子杰/04151667,马玉洁/09153711,单晨星/09163499</t>
    <phoneticPr fontId="4" type="noConversion"/>
  </si>
  <si>
    <t>杨彤</t>
    <phoneticPr fontId="4" type="noConversion"/>
  </si>
  <si>
    <t>在线“同款异价”情境的消费者购买决策行为研究</t>
    <phoneticPr fontId="4" type="noConversion"/>
  </si>
  <si>
    <t>花建林,曾林</t>
    <phoneticPr fontId="4" type="noConversion"/>
  </si>
  <si>
    <t>市场营销，人力资源管理</t>
    <phoneticPr fontId="4" type="noConversion"/>
  </si>
  <si>
    <t>09143625,09143633</t>
    <phoneticPr fontId="4" type="noConversion"/>
  </si>
  <si>
    <t>刘天灵/09143628,杨晨阳/09143727,孙涛/09143632</t>
    <phoneticPr fontId="4" type="noConversion"/>
  </si>
  <si>
    <t>王晓珍</t>
    <phoneticPr fontId="4" type="noConversion"/>
  </si>
  <si>
    <t>大学生网络游戏沉迷现象研究</t>
  </si>
  <si>
    <t>焦建波,曾俊鸿</t>
    <phoneticPr fontId="4" type="noConversion"/>
  </si>
  <si>
    <t>市场营销，市场营销</t>
  </si>
  <si>
    <t>09143780,09143757</t>
  </si>
  <si>
    <r>
      <t>耿筱菡/</t>
    </r>
    <r>
      <rPr>
        <sz val="9"/>
        <color indexed="8"/>
        <rFont val="宋体"/>
        <family val="3"/>
        <charset val="134"/>
        <scheme val="minor"/>
      </rPr>
      <t xml:space="preserve">09143671,白向芳/09153876,普宇伟/09153870  </t>
    </r>
    <phoneticPr fontId="4" type="noConversion"/>
  </si>
  <si>
    <t>王殿文</t>
  </si>
  <si>
    <t>探索“文化+”背景下徐州非物质文化遗产的传承与推广——以徐州剪纸为例</t>
  </si>
  <si>
    <t>宋京姝，陶英男</t>
    <phoneticPr fontId="4" type="noConversion"/>
  </si>
  <si>
    <t>汉语言文学，广播电视新闻学</t>
    <phoneticPr fontId="4" type="noConversion"/>
  </si>
  <si>
    <t>11154486,
11154427</t>
    <phoneticPr fontId="4" type="noConversion"/>
  </si>
  <si>
    <t>张艺清/11154496,邢宇勇/11154491,胡楠楠/11154455</t>
    <phoneticPr fontId="4" type="noConversion"/>
  </si>
  <si>
    <t>周凌云</t>
    <phoneticPr fontId="4" type="noConversion"/>
  </si>
  <si>
    <t>新媒体环境下徐州市公益慈善传播研究</t>
    <phoneticPr fontId="4" type="noConversion"/>
  </si>
  <si>
    <t>张丹，郝思佳</t>
    <phoneticPr fontId="4" type="noConversion"/>
  </si>
  <si>
    <t>广播电视学</t>
    <phoneticPr fontId="4" type="noConversion"/>
  </si>
  <si>
    <t>11144472，
11144454</t>
    <phoneticPr fontId="4" type="noConversion"/>
  </si>
  <si>
    <t>马晓慧/11164367
于有为/11154380</t>
    <phoneticPr fontId="4" type="noConversion"/>
  </si>
  <si>
    <t>何双秋</t>
    <phoneticPr fontId="4" type="noConversion"/>
  </si>
  <si>
    <t>依托江苏省红色文化资源推进社会主义核心价值观教育</t>
    <phoneticPr fontId="4" type="noConversion"/>
  </si>
  <si>
    <t>王佳欣</t>
    <phoneticPr fontId="4" type="noConversion"/>
  </si>
  <si>
    <t>行政管理</t>
    <phoneticPr fontId="4" type="noConversion"/>
  </si>
  <si>
    <t xml:space="preserve">王厚业/11154598
孟  洁/11154582
刘雨婷/11144398
董焕楠/11144483
</t>
    <phoneticPr fontId="4" type="noConversion"/>
  </si>
  <si>
    <t>丁恒星</t>
    <phoneticPr fontId="4" type="noConversion"/>
  </si>
  <si>
    <t>高校与政府间法律援助协同创新模式研究</t>
    <phoneticPr fontId="4" type="noConversion"/>
  </si>
  <si>
    <t>曹佳靖</t>
    <phoneticPr fontId="4" type="noConversion"/>
  </si>
  <si>
    <t>法学</t>
    <phoneticPr fontId="4" type="noConversion"/>
  </si>
  <si>
    <t>11154602</t>
    <phoneticPr fontId="4" type="noConversion"/>
  </si>
  <si>
    <t>唐语欣/11164513,段沛璇/11164550,施游堃/08153465,杜晓/11154604</t>
    <phoneticPr fontId="4" type="noConversion"/>
  </si>
  <si>
    <t>王成礼</t>
    <phoneticPr fontId="4" type="noConversion"/>
  </si>
  <si>
    <t>“互联网+”模式下网络剧
生存现状与转型路径研究</t>
    <phoneticPr fontId="4" type="noConversion"/>
  </si>
  <si>
    <t>张岚</t>
    <phoneticPr fontId="4" type="noConversion"/>
  </si>
  <si>
    <t>11154497</t>
    <phoneticPr fontId="4" type="noConversion"/>
  </si>
  <si>
    <t>田晏宁/11154519,姜佳玲/11154512,李雨嘉/11154451,吴燕/11154460</t>
    <phoneticPr fontId="4" type="noConversion"/>
  </si>
  <si>
    <t>张彦华</t>
    <phoneticPr fontId="4" type="noConversion"/>
  </si>
  <si>
    <t>家事审判制度的构建</t>
  </si>
  <si>
    <t>王琪文,
韩洁</t>
  </si>
  <si>
    <t>法学，广播电视学</t>
  </si>
  <si>
    <t>11144559,
11144421</t>
  </si>
  <si>
    <t>何立群/11144508,李婧绾/11154580,高梦悦/11164384</t>
  </si>
  <si>
    <t>冯浩</t>
  </si>
  <si>
    <t>苏轼徐州诗词生态美学思想研究</t>
    <phoneticPr fontId="4" type="noConversion"/>
  </si>
  <si>
    <t>刘千晗,孙超</t>
    <phoneticPr fontId="4" type="noConversion"/>
  </si>
  <si>
    <t>汉语言文学</t>
    <phoneticPr fontId="4" type="noConversion"/>
  </si>
  <si>
    <t>11144488,11144428</t>
    <phoneticPr fontId="4" type="noConversion"/>
  </si>
  <si>
    <t>施涛涛/02140461,刘丽香/11144487,祁淼/11154485</t>
    <phoneticPr fontId="4" type="noConversion"/>
  </si>
  <si>
    <t>陈博</t>
    <phoneticPr fontId="4" type="noConversion"/>
  </si>
  <si>
    <t>语料库背景下大学英语写作中语法负迁移研究——以批改网为例</t>
    <phoneticPr fontId="4" type="noConversion"/>
  </si>
  <si>
    <t>刘凯</t>
    <phoneticPr fontId="4" type="noConversion"/>
  </si>
  <si>
    <t>英语专业</t>
    <phoneticPr fontId="4" type="noConversion"/>
  </si>
  <si>
    <t>03141000</t>
    <phoneticPr fontId="4" type="noConversion"/>
  </si>
  <si>
    <t xml:space="preserve"> 赵怡12144626,张莉12144594,刘冬12144602</t>
    <phoneticPr fontId="4" type="noConversion"/>
  </si>
  <si>
    <t>张新祥</t>
    <phoneticPr fontId="4" type="noConversion"/>
  </si>
  <si>
    <t>福克纳小说研究</t>
    <phoneticPr fontId="4" type="noConversion"/>
  </si>
  <si>
    <t>汪达慧，赵忠琦</t>
    <phoneticPr fontId="4" type="noConversion"/>
  </si>
  <si>
    <t>英语专业</t>
  </si>
  <si>
    <t>12154670,  12154649</t>
  </si>
  <si>
    <t>钟莹14154993,混琦珍12164581,张婉祎12164582,邢云鹏12164583</t>
  </si>
  <si>
    <t>康杰</t>
  </si>
  <si>
    <t>初始关键教育教学事件对大学生后续发展的影响研究</t>
    <phoneticPr fontId="4" type="noConversion"/>
  </si>
  <si>
    <t>李丽清</t>
  </si>
  <si>
    <t>12154697</t>
  </si>
  <si>
    <t>周轶昕/12164633易菲/12164625</t>
  </si>
  <si>
    <t>李文梅</t>
  </si>
  <si>
    <t>走向和谐：跨文化视阈中的中西礼仪研究</t>
  </si>
  <si>
    <t>陈淼芬，刘思远</t>
  </si>
  <si>
    <t>12144637，12164614</t>
  </si>
  <si>
    <t>邹韵/ 12144656,
李雨璇/ 12164610,
肖馨予/ 12144651</t>
    <phoneticPr fontId="4" type="noConversion"/>
  </si>
  <si>
    <t>张白玲</t>
  </si>
  <si>
    <t>体育锻炼对大学生性心理健康影响的研究</t>
    <phoneticPr fontId="4" type="noConversion"/>
  </si>
  <si>
    <t>崔皓</t>
    <phoneticPr fontId="4" type="noConversion"/>
  </si>
  <si>
    <t>社会体育指导与管理</t>
    <phoneticPr fontId="4" type="noConversion"/>
  </si>
  <si>
    <t>常佳琦/10154214
,陈杨/07152746,周梦彤/09163984</t>
    <phoneticPr fontId="4" type="noConversion"/>
  </si>
  <si>
    <t>李红娇</t>
    <phoneticPr fontId="4" type="noConversion"/>
  </si>
  <si>
    <t>关于大学生体质测试app的开发应用与运动处方对提高学生体测成绩的可行性研究</t>
  </si>
  <si>
    <t>常美玲</t>
  </si>
  <si>
    <t>社会体育指导与管理</t>
  </si>
  <si>
    <t>13144714</t>
  </si>
  <si>
    <t>于光耀13144709/吴臻坤13144705/李浩04141699/黄道东08153397</t>
  </si>
  <si>
    <t>张矛矛</t>
  </si>
  <si>
    <t>运动类APP的应用现状研究</t>
    <phoneticPr fontId="4" type="noConversion"/>
  </si>
  <si>
    <t>张秋悦</t>
    <phoneticPr fontId="4" type="noConversion"/>
  </si>
  <si>
    <t>黄旭芳13144773/代春艳13154769/陈荣贵13154749/余昌戊13154762</t>
    <phoneticPr fontId="4" type="noConversion"/>
  </si>
  <si>
    <t>乔秀芳</t>
    <phoneticPr fontId="4" type="noConversion"/>
  </si>
  <si>
    <t>涂层织物类膜材料的面外抗冲击性能及破坏机理研究</t>
  </si>
  <si>
    <t>邓少翔</t>
  </si>
  <si>
    <t>土木工程</t>
  </si>
  <si>
    <t>02150345</t>
  </si>
  <si>
    <t>许立艺/02150335,韩凯东/01140004,许立强/08163344</t>
  </si>
  <si>
    <t>张营营</t>
  </si>
  <si>
    <t>双三相永磁同步电机在新能源电动汽车中的应用研究</t>
  </si>
  <si>
    <t>蔡萍</t>
  </si>
  <si>
    <t>04141743</t>
  </si>
  <si>
    <t>苗顶/04141645,彭大明/01150137</t>
    <phoneticPr fontId="4" type="noConversion"/>
  </si>
  <si>
    <t>伍小杰</t>
  </si>
  <si>
    <t>山地景区垃圾捡拾装置设计及研究</t>
  </si>
  <si>
    <t>程鼎豪</t>
  </si>
  <si>
    <t>03161172</t>
  </si>
  <si>
    <r>
      <t>崔继开/04151371,</t>
    </r>
    <r>
      <rPr>
        <sz val="9"/>
        <color indexed="8"/>
        <rFont val="宋体"/>
        <family val="3"/>
        <charset val="134"/>
        <scheme val="minor"/>
      </rPr>
      <t xml:space="preserve">金康/03161196,刘家男/07162782孙宏文/ 04161542   </t>
    </r>
  </si>
  <si>
    <t>刘新华</t>
  </si>
  <si>
    <t>配电网智能无功补偿装置及其协调运行研究</t>
  </si>
  <si>
    <t>王舒萍</t>
  </si>
  <si>
    <t>07142841</t>
  </si>
  <si>
    <r>
      <rPr>
        <sz val="9"/>
        <color indexed="8"/>
        <rFont val="宋体"/>
        <family val="3"/>
        <charset val="134"/>
        <scheme val="minor"/>
      </rPr>
      <t>刘变变/10144218</t>
    </r>
    <r>
      <rPr>
        <sz val="9"/>
        <rFont val="宋体"/>
        <family val="3"/>
        <charset val="134"/>
        <scheme val="minor"/>
      </rPr>
      <t>,郭佳欢/04151541</t>
    </r>
    <phoneticPr fontId="4" type="noConversion"/>
  </si>
  <si>
    <t>李晓波</t>
  </si>
  <si>
    <t>智能配电网线路故障指示系统</t>
  </si>
  <si>
    <t>李永皓</t>
  </si>
  <si>
    <t>06142215</t>
  </si>
  <si>
    <r>
      <t>赖增强/04141565</t>
    </r>
    <r>
      <rPr>
        <sz val="9"/>
        <rFont val="宋体"/>
        <family val="3"/>
        <charset val="134"/>
        <scheme val="minor"/>
      </rPr>
      <t>,马千里/04141544,陈可/04141554,吴钰喆/04161493</t>
    </r>
  </si>
  <si>
    <t>研究员</t>
  </si>
  <si>
    <t>低阶煤低温氧化过程的极限氧气浓度研究</t>
  </si>
  <si>
    <t>孙鹏飞</t>
  </si>
  <si>
    <t>安全工程</t>
  </si>
  <si>
    <t>01150079</t>
  </si>
  <si>
    <t>刘涵/16155215,袁鹏/16155280</t>
    <phoneticPr fontId="4" type="noConversion"/>
  </si>
  <si>
    <t>仲晓星</t>
  </si>
  <si>
    <t>新型分布式新能源发电微电网系统设计</t>
  </si>
  <si>
    <t>马翔宇,宋晗</t>
  </si>
  <si>
    <t>04151381,04141730</t>
    <phoneticPr fontId="4" type="noConversion"/>
  </si>
  <si>
    <t>梁梓健/04151377,廖君/04151367,姚羽霏/04161276</t>
  </si>
  <si>
    <t>史丽萍</t>
  </si>
  <si>
    <t>高速铁路轨道与地基动力
响应研究</t>
  </si>
  <si>
    <t>闫家森</t>
  </si>
  <si>
    <t>06152153</t>
  </si>
  <si>
    <t>毕硕/02150506,贾宏宇/02150484,张宏远/02150417</t>
    <phoneticPr fontId="4" type="noConversion"/>
  </si>
  <si>
    <t>崔振东</t>
  </si>
  <si>
    <t>教授,
所长</t>
  </si>
  <si>
    <t>高温作用下页岩孔径分布的分形结构及模型</t>
  </si>
  <si>
    <t>栗恒,葛宇行</t>
  </si>
  <si>
    <t>26155592, 26155648</t>
  </si>
  <si>
    <t>汪道博/26155630,周鑫/07152766,梁冠琪/07152839</t>
  </si>
  <si>
    <t>张志镇</t>
  </si>
  <si>
    <t>副教授,副所长</t>
  </si>
  <si>
    <t>低温闪蒸海水淡化过程中关键部件引射器的研究</t>
  </si>
  <si>
    <t xml:space="preserve">邹纪伟,闫姝洁
</t>
  </si>
  <si>
    <t xml:space="preserve">26146105,  26146114
</t>
  </si>
  <si>
    <t>沈浩/26155747,  厉国梁/26155743,  周晋鹏/26166115</t>
  </si>
  <si>
    <t>高蓬辉</t>
  </si>
  <si>
    <t>孔隙岩体相似材料的配制及其力学特性研究</t>
  </si>
  <si>
    <t>方子彦，孙宝睿</t>
  </si>
  <si>
    <t>26146026,02140432</t>
  </si>
  <si>
    <t>刘晨/26146052,王曜/26155599,康雅嵌/30140005</t>
  </si>
  <si>
    <t>韩涛,黄家会</t>
  </si>
  <si>
    <t>新型预制装配式混凝土路面结构性能研究</t>
  </si>
  <si>
    <t>郭家琛,侯
媛媛</t>
  </si>
  <si>
    <t>26145970
,26155611</t>
  </si>
  <si>
    <t>李毅阳
/26145974,侯鑫/26155590,宫健翔/26155589</t>
  </si>
  <si>
    <t>范力</t>
  </si>
  <si>
    <t>外墙外保温系统的热工性能</t>
  </si>
  <si>
    <t>李宁姝,何昊天</t>
  </si>
  <si>
    <t>26146107,
26146086</t>
  </si>
  <si>
    <t>李奕忱/26146079,刘星言/26146080</t>
  </si>
  <si>
    <t>王菲</t>
  </si>
  <si>
    <t>职教工程</t>
    <phoneticPr fontId="4" type="noConversion"/>
  </si>
  <si>
    <t>低阶煤泥高剪切团聚分选性能试验研究</t>
  </si>
  <si>
    <t>郭佳琦、   赵元成</t>
  </si>
  <si>
    <t>化学工程与工艺、化学工程与工艺</t>
  </si>
  <si>
    <t>21165926、21165913</t>
  </si>
  <si>
    <t>姬旭昀/21165893,李晓琳/21165925,张静/21165934</t>
  </si>
  <si>
    <t>沙杰</t>
  </si>
  <si>
    <t>基于漏磁场与图像检测的钢丝绳无损检测装置设计</t>
  </si>
  <si>
    <t>韩东,黄坤</t>
  </si>
  <si>
    <t>03151108,03151109</t>
  </si>
  <si>
    <t>李志飞/03151110,时玉琦/01140220</t>
  </si>
  <si>
    <t>负载蚓粪的组合填料优化生物滴滤器降解甲苯废气性能的研究</t>
  </si>
  <si>
    <t>李文骥,
徐艺婵</t>
  </si>
  <si>
    <t>环境工程,
环境工程</t>
  </si>
  <si>
    <t>07142825,
07142905</t>
  </si>
  <si>
    <t>张今大/07152907,卫少华/06132484</t>
  </si>
  <si>
    <t xml:space="preserve">王丽萍,
</t>
    <phoneticPr fontId="4" type="noConversion"/>
  </si>
  <si>
    <t xml:space="preserve">教授,
</t>
    <phoneticPr fontId="4" type="noConversion"/>
  </si>
  <si>
    <t>碎屑岩类裂隙渗流与粒径的关系研究</t>
  </si>
  <si>
    <t>赵晓,洪冰</t>
  </si>
  <si>
    <t>水文与水资源工程，水文与水资源工程</t>
  </si>
  <si>
    <t>05151956,05151863</t>
  </si>
  <si>
    <t>王帅/05151853,康家毓/05152049,蔚波/05152002</t>
  </si>
  <si>
    <t>许进鹏</t>
  </si>
  <si>
    <t>煤生物气化对氮元素的响应规律研究</t>
  </si>
  <si>
    <t>徐紫燕</t>
    <phoneticPr fontId="4" type="noConversion"/>
  </si>
  <si>
    <t>应用化学</t>
    <phoneticPr fontId="4" type="noConversion"/>
  </si>
  <si>
    <t>06142395</t>
    <phoneticPr fontId="4" type="noConversion"/>
  </si>
  <si>
    <t>李硕/06152361,黄璐/06152155,崔明昱/06152358</t>
  </si>
  <si>
    <t>肖栋</t>
    <phoneticPr fontId="4" type="noConversion"/>
  </si>
  <si>
    <t>新型阻垢剂在浮选矿浆体系中的应用研究</t>
  </si>
  <si>
    <t>李丹龙</t>
    <phoneticPr fontId="4" type="noConversion"/>
  </si>
  <si>
    <t>06152215</t>
    <phoneticPr fontId="4" type="noConversion"/>
  </si>
  <si>
    <t>赵艺/06152183，陆荟颖/06152180，孟宇航/06152140，王建元/06152145</t>
  </si>
  <si>
    <t>曹亦俊</t>
    <phoneticPr fontId="4" type="noConversion"/>
  </si>
  <si>
    <t>无人驾驶车电池管理系统研制</t>
    <phoneticPr fontId="4" type="noConversion"/>
  </si>
  <si>
    <t>马超怡,皮金勇</t>
    <phoneticPr fontId="4" type="noConversion"/>
  </si>
  <si>
    <t xml:space="preserve">计算机科学技术，信息科学系
</t>
    <phoneticPr fontId="4" type="noConversion"/>
  </si>
  <si>
    <t>08153265,08143106</t>
    <phoneticPr fontId="4" type="noConversion"/>
  </si>
  <si>
    <t>刘云飞/08143104,范艺杰/08163410,董影/17165546</t>
    <phoneticPr fontId="4" type="noConversion"/>
  </si>
  <si>
    <t xml:space="preserve">全尺寸无人驾驶车
电驱动系统研制
</t>
    <phoneticPr fontId="4" type="noConversion"/>
  </si>
  <si>
    <t xml:space="preserve">戚慧志
杨景森
</t>
    <phoneticPr fontId="4" type="noConversion"/>
  </si>
  <si>
    <t>03161109,04141520</t>
    <phoneticPr fontId="4" type="noConversion"/>
  </si>
  <si>
    <t>冷鹏飞/03140966,陈虎/06152499,沈万成/06152141</t>
    <phoneticPr fontId="4" type="noConversion"/>
  </si>
  <si>
    <t>李伟</t>
    <phoneticPr fontId="4" type="noConversion"/>
  </si>
  <si>
    <t>全尺寸无人驾驶车底盘研制</t>
    <phoneticPr fontId="4" type="noConversion"/>
  </si>
  <si>
    <t xml:space="preserve">董聪毅
王鹏
</t>
    <phoneticPr fontId="4" type="noConversion"/>
  </si>
  <si>
    <t>机械类，机械类</t>
    <phoneticPr fontId="4" type="noConversion"/>
  </si>
  <si>
    <t>03151024,03151036</t>
    <phoneticPr fontId="4" type="noConversion"/>
  </si>
  <si>
    <t>谢金昌/03141038,谢  伟/03151040,张志远/03161101</t>
    <phoneticPr fontId="4" type="noConversion"/>
  </si>
  <si>
    <t>王建   汪永强</t>
    <phoneticPr fontId="4" type="noConversion"/>
  </si>
  <si>
    <t xml:space="preserve">工程师 </t>
    <phoneticPr fontId="4" type="noConversion"/>
  </si>
  <si>
    <t>基于双目相机的机器人目标跟踪与定位系统</t>
    <phoneticPr fontId="4" type="noConversion"/>
  </si>
  <si>
    <t xml:space="preserve">李博
吴旭东
</t>
    <phoneticPr fontId="4" type="noConversion"/>
  </si>
  <si>
    <t>电信，电信</t>
    <phoneticPr fontId="4" type="noConversion"/>
  </si>
  <si>
    <t>01150240,01150174</t>
    <phoneticPr fontId="4" type="noConversion"/>
  </si>
  <si>
    <t>晁储贝/03131122,刘建杉/04141484,郭震鑫/03161037</t>
    <phoneticPr fontId="4" type="noConversion"/>
  </si>
  <si>
    <t>李会军</t>
    <phoneticPr fontId="4" type="noConversion"/>
  </si>
  <si>
    <t>基于手势识别的机器人运动控制系统研制</t>
    <phoneticPr fontId="4" type="noConversion"/>
  </si>
  <si>
    <t xml:space="preserve">柳轩洋
周楫人
</t>
    <phoneticPr fontId="4" type="noConversion"/>
  </si>
  <si>
    <t>机械类，土木工程</t>
    <phoneticPr fontId="4" type="noConversion"/>
  </si>
  <si>
    <t xml:space="preserve">03150974，
02150474
</t>
    <phoneticPr fontId="4" type="noConversion"/>
  </si>
  <si>
    <t>赵浩/07162839,刘定坤/03141215,陈可/04141554</t>
    <phoneticPr fontId="4" type="noConversion"/>
  </si>
  <si>
    <t>叶宾</t>
    <phoneticPr fontId="4" type="noConversion"/>
  </si>
  <si>
    <t>机器人关键部位3D打印</t>
    <phoneticPr fontId="4" type="noConversion"/>
  </si>
  <si>
    <t xml:space="preserve">孙金虎
刘定坤
</t>
    <phoneticPr fontId="4" type="noConversion"/>
  </si>
  <si>
    <t xml:space="preserve">03150917，
03141215
</t>
    <phoneticPr fontId="4" type="noConversion"/>
  </si>
  <si>
    <t>吕鸿昊/03141025,任兴/04151612,李敏茁/04161502</t>
    <phoneticPr fontId="4" type="noConversion"/>
  </si>
  <si>
    <t>唐超权</t>
    <phoneticPr fontId="4" type="noConversion"/>
  </si>
  <si>
    <t>校园 3D 打印云平台设计</t>
    <phoneticPr fontId="4" type="noConversion"/>
  </si>
  <si>
    <t>殷子</t>
    <phoneticPr fontId="4" type="noConversion"/>
  </si>
  <si>
    <t>电信</t>
    <phoneticPr fontId="4" type="noConversion"/>
  </si>
  <si>
    <t>04141408</t>
    <phoneticPr fontId="4" type="noConversion"/>
  </si>
  <si>
    <t>张贝宁/04141409,杨思奇/04141417,陈悠/14154805,孙睿/04161262</t>
    <phoneticPr fontId="4" type="noConversion"/>
  </si>
  <si>
    <t>韩国芝 张丽丽</t>
    <phoneticPr fontId="4" type="noConversion"/>
  </si>
  <si>
    <t>建筑结构健康监测系统研制—以创新基地为例</t>
    <phoneticPr fontId="4" type="noConversion"/>
  </si>
  <si>
    <t>李博雅</t>
    <phoneticPr fontId="4" type="noConversion"/>
  </si>
  <si>
    <t>信息科学</t>
    <phoneticPr fontId="4" type="noConversion"/>
  </si>
  <si>
    <t>08143432</t>
    <phoneticPr fontId="4" type="noConversion"/>
  </si>
  <si>
    <t>薛邦瑞/08153256,赵呈煌/02160650,杜聪聪/01150097,陈中奇/04151690</t>
    <phoneticPr fontId="4" type="noConversion"/>
  </si>
  <si>
    <t>低碳能源
研究院</t>
    <phoneticPr fontId="4" type="noConversion"/>
  </si>
  <si>
    <r>
      <t>BiVO</t>
    </r>
    <r>
      <rPr>
        <vertAlign val="subscript"/>
        <sz val="9"/>
        <color indexed="8"/>
        <rFont val="宋体"/>
        <family val="3"/>
        <charset val="134"/>
        <scheme val="minor"/>
      </rPr>
      <t>4</t>
    </r>
    <r>
      <rPr>
        <sz val="9"/>
        <color indexed="8"/>
        <rFont val="宋体"/>
        <family val="3"/>
        <charset val="134"/>
        <scheme val="minor"/>
      </rPr>
      <t>杂化纳米材料制备及光催化性能研究</t>
    </r>
    <phoneticPr fontId="4" type="noConversion"/>
  </si>
  <si>
    <t>莫洪胜</t>
    <phoneticPr fontId="4" type="noConversion"/>
  </si>
  <si>
    <t xml:space="preserve">材料类
</t>
    <phoneticPr fontId="4" type="noConversion"/>
  </si>
  <si>
    <t>冯昊/14154901,刘迎丹/14154863,金天旭/14154977</t>
    <phoneticPr fontId="4" type="noConversion"/>
  </si>
  <si>
    <t>闫爱华</t>
    <phoneticPr fontId="4" type="noConversion"/>
  </si>
  <si>
    <t>助理研究员</t>
    <phoneticPr fontId="4" type="noConversion"/>
  </si>
  <si>
    <r>
      <t>Nb</t>
    </r>
    <r>
      <rPr>
        <vertAlign val="subscript"/>
        <sz val="9"/>
        <color indexed="8"/>
        <rFont val="宋体"/>
        <family val="3"/>
        <charset val="134"/>
        <scheme val="minor"/>
      </rPr>
      <t>3</t>
    </r>
    <r>
      <rPr>
        <sz val="9"/>
        <color indexed="8"/>
        <rFont val="宋体"/>
        <family val="3"/>
        <charset val="134"/>
        <scheme val="minor"/>
      </rPr>
      <t>O</t>
    </r>
    <r>
      <rPr>
        <vertAlign val="subscript"/>
        <sz val="9"/>
        <color indexed="8"/>
        <rFont val="宋体"/>
        <family val="3"/>
        <charset val="134"/>
        <scheme val="minor"/>
      </rPr>
      <t>7</t>
    </r>
    <r>
      <rPr>
        <sz val="9"/>
        <color indexed="8"/>
        <rFont val="宋体"/>
        <family val="3"/>
        <charset val="134"/>
        <scheme val="minor"/>
      </rPr>
      <t>F/MoS</t>
    </r>
    <r>
      <rPr>
        <vertAlign val="subscript"/>
        <sz val="9"/>
        <color indexed="8"/>
        <rFont val="宋体"/>
        <family val="3"/>
        <charset val="134"/>
        <scheme val="minor"/>
      </rPr>
      <t>2</t>
    </r>
    <r>
      <rPr>
        <sz val="9"/>
        <color indexed="8"/>
        <rFont val="宋体"/>
        <family val="3"/>
        <charset val="134"/>
        <scheme val="minor"/>
      </rPr>
      <t>二元杂化材料制备及其光谱特性研究</t>
    </r>
    <phoneticPr fontId="4" type="noConversion"/>
  </si>
  <si>
    <t>彭柏鑫</t>
    <phoneticPr fontId="4" type="noConversion"/>
  </si>
  <si>
    <t>材料类</t>
    <phoneticPr fontId="4" type="noConversion"/>
  </si>
  <si>
    <r>
      <t>张敏/14154991,柴夏辉/14154965</t>
    </r>
    <r>
      <rPr>
        <sz val="9"/>
        <color indexed="8"/>
        <rFont val="宋体"/>
        <family val="3"/>
        <charset val="134"/>
      </rPr>
      <t/>
    </r>
    <phoneticPr fontId="4" type="noConversion"/>
  </si>
  <si>
    <t>黄飞</t>
    <phoneticPr fontId="4" type="noConversion"/>
  </si>
  <si>
    <t>副研究员</t>
    <phoneticPr fontId="4" type="noConversion"/>
  </si>
  <si>
    <t>Bacillus sp. FLA-2-JM的PAHs降解机制研究</t>
    <phoneticPr fontId="4" type="noConversion"/>
  </si>
  <si>
    <t>许贻乔，竺垚铖</t>
    <phoneticPr fontId="4" type="noConversion"/>
  </si>
  <si>
    <t>环境工程，环境工程</t>
    <phoneticPr fontId="4" type="noConversion"/>
  </si>
  <si>
    <t>07152918,
07153015</t>
    <phoneticPr fontId="4" type="noConversion"/>
  </si>
  <si>
    <t>尹昊然/07152905,刘萍/161553118,李华/10154115</t>
    <phoneticPr fontId="4" type="noConversion"/>
  </si>
  <si>
    <t>马静</t>
    <phoneticPr fontId="4" type="noConversion"/>
  </si>
  <si>
    <t>新型多孔纳米功能碳材料的制备</t>
    <phoneticPr fontId="4" type="noConversion"/>
  </si>
  <si>
    <t>黄晓寒，王文鹏</t>
    <phoneticPr fontId="4" type="noConversion"/>
  </si>
  <si>
    <t>应用化学，应用化学</t>
    <phoneticPr fontId="4" type="noConversion"/>
  </si>
  <si>
    <t>06152421，
06152406</t>
    <phoneticPr fontId="4" type="noConversion"/>
  </si>
  <si>
    <t>魏天宇/06152408,单毅/06152564,马腾欢/06152573</t>
    <phoneticPr fontId="4" type="noConversion"/>
  </si>
  <si>
    <t>刘滋武</t>
    <phoneticPr fontId="4" type="noConversion"/>
  </si>
  <si>
    <r>
      <t>201</t>
    </r>
    <r>
      <rPr>
        <b/>
        <sz val="18"/>
        <color indexed="8"/>
        <rFont val="宋体"/>
        <family val="3"/>
        <charset val="134"/>
      </rPr>
      <t>7</t>
    </r>
    <r>
      <rPr>
        <b/>
        <sz val="18"/>
        <color indexed="8"/>
        <rFont val="宋体"/>
        <family val="3"/>
        <charset val="134"/>
      </rPr>
      <t>年校级大学生创新训练计划立项名单</t>
    </r>
  </si>
  <si>
    <t>单位名称</t>
  </si>
  <si>
    <t>项目编号</t>
  </si>
  <si>
    <t>指导教师姓名</t>
  </si>
  <si>
    <t>项目经费（元）</t>
  </si>
  <si>
    <t>专业全称</t>
  </si>
  <si>
    <t>煤层压裂的体积致裂基本规律研究</t>
  </si>
  <si>
    <t>自拟项目</t>
  </si>
  <si>
    <t>项哲</t>
  </si>
  <si>
    <t>01140074</t>
  </si>
  <si>
    <t>采矿工程（卓越工程师）</t>
  </si>
  <si>
    <t>井二康/01140057殷乾峰/01140022</t>
  </si>
  <si>
    <t>黄炳香</t>
  </si>
  <si>
    <t>汽车车门开启防撞系统开发</t>
  </si>
  <si>
    <t>平金龙</t>
  </si>
  <si>
    <t>01140271</t>
  </si>
  <si>
    <t>工业工程14级</t>
  </si>
  <si>
    <t>尹洋/01150093   丁文能/01140258  陈龙/01140294</t>
  </si>
  <si>
    <t>汽车产品服务系统概念方案生成与评价技术研究</t>
  </si>
  <si>
    <t>陈刚,纪妍</t>
  </si>
  <si>
    <t>01150095,01150056</t>
  </si>
  <si>
    <t>王道明/01150013,巩志强/01150099,金彦彤/01150058</t>
  </si>
  <si>
    <t xml:space="preserve"> 动态生产系统看板设置策略研究</t>
  </si>
  <si>
    <t>孟宇翔,
吕俊飞</t>
  </si>
  <si>
    <t>01150074，
,01150069</t>
  </si>
  <si>
    <t>蓝康/01150005,盛健超/01150074</t>
  </si>
  <si>
    <t>基于合理换乘的城市轨道交通与常规公交协调研究</t>
  </si>
  <si>
    <t>周泽朝    陈铭</t>
  </si>
  <si>
    <t>01150096 01140247</t>
  </si>
  <si>
    <t>交通运输，工业工程</t>
  </si>
  <si>
    <t>王杨阳/01150047,毛康坤/01150042,段天琪/01150098</t>
  </si>
  <si>
    <t>苑红伟</t>
  </si>
  <si>
    <t xml:space="preserve">徐州市地铁票价定价研究  </t>
  </si>
  <si>
    <t xml:space="preserve">周锦杭     陈娜 </t>
  </si>
  <si>
    <t>01150022,
01150118</t>
  </si>
  <si>
    <t>交通运输，交通运输</t>
  </si>
  <si>
    <t>牟宗涵/01160187,徐周余吉/01150030,陶春辉/01150009</t>
  </si>
  <si>
    <t>金晓红</t>
  </si>
  <si>
    <t>脉动阀注水压力实测分析</t>
  </si>
  <si>
    <t>梁玉柱</t>
  </si>
  <si>
    <t>01150187</t>
  </si>
  <si>
    <t xml:space="preserve">王帅锋/01150223
</t>
  </si>
  <si>
    <t>杨培举</t>
  </si>
  <si>
    <t>基于相似材料模拟实验的特厚煤层综放坚硬覆岩结构形态研究</t>
  </si>
  <si>
    <t>阮泽宇</t>
  </si>
  <si>
    <t>01140041</t>
  </si>
  <si>
    <t>田方更/01140043，郭万里/01140033，
贾丽明/01140034，杨乘/01140047</t>
  </si>
  <si>
    <t>基于特征化区块的露天煤矿地理信息建模</t>
  </si>
  <si>
    <t>赵新佳,
徐邓</t>
  </si>
  <si>
    <t>01140026,
01140019</t>
  </si>
  <si>
    <t>采矿工程，采矿工程</t>
  </si>
  <si>
    <t>张罗斌/01150179,王羿菲/01160180,邱丽萍/01160179</t>
  </si>
  <si>
    <t>汽车无人驾驶的三维仿真实现及优化</t>
  </si>
  <si>
    <t>张宏斌，程赵焜</t>
  </si>
  <si>
    <t>01140283,
01140319</t>
  </si>
  <si>
    <t>尹传传/01140281,王帅/01140277,张欣/01140223</t>
  </si>
  <si>
    <t>李小林</t>
  </si>
  <si>
    <t xml:space="preserve"> 固体充填采煤沿空留巷覆岩变形相似模拟研究</t>
  </si>
  <si>
    <t>杨啸天</t>
  </si>
  <si>
    <t>王业冬/01150197,赵九章/01150206，杨凯凯/01150200,褚宏博/01150288</t>
  </si>
  <si>
    <t>周楠</t>
  </si>
  <si>
    <t>弱胶结覆岩应力应变关系与采动运移规律</t>
  </si>
  <si>
    <t>王晨鸿</t>
  </si>
  <si>
    <t>01150281</t>
  </si>
  <si>
    <t>徐志超/01150199,张文斌/01150232,吴悠/05151909</t>
  </si>
  <si>
    <t>徐州轨道交通线网站点优化及客流预测研究</t>
  </si>
  <si>
    <t>徐一鸣      王鹏</t>
  </si>
  <si>
    <t>01140221 01140207</t>
  </si>
  <si>
    <t>交通运输  交通运输</t>
  </si>
  <si>
    <t xml:space="preserve"> 李欣宇/01140218
  潘如男/11144401
  冼国超/03140955
</t>
  </si>
  <si>
    <t>苑宏伟</t>
  </si>
  <si>
    <t>支书/副教授</t>
  </si>
  <si>
    <t>智能终端产品模块参数规划研究</t>
  </si>
  <si>
    <t>彭新悦,焦润琳</t>
  </si>
  <si>
    <t>01150059, 01150057</t>
  </si>
  <si>
    <t>工业工程,工业工程</t>
  </si>
  <si>
    <t>滑卓/04151720,舒耀/04151356</t>
  </si>
  <si>
    <t>公共自行车智能调度研究</t>
  </si>
  <si>
    <t>李真玉   董佳富</t>
  </si>
  <si>
    <t>‘01140252 ’01140225</t>
  </si>
  <si>
    <t>戴铭钧/‘01140250，张亚博/’01140245，邹双合/‘01140248</t>
  </si>
  <si>
    <t>莫祥伦</t>
  </si>
  <si>
    <t>碳市场行为对露天煤矿开采一运一排影响的经济实验研究</t>
  </si>
  <si>
    <t>姜宝栋、张浩翔</t>
  </si>
  <si>
    <t>01160233、01160216</t>
  </si>
  <si>
    <t>马晓薇/01160178，沈慧敏/01160177，李怡然/01160175</t>
  </si>
  <si>
    <t>王丽华</t>
  </si>
  <si>
    <t>微信小程序在校园交通管理中应用的研究</t>
  </si>
  <si>
    <t>贺伟，王俊若</t>
  </si>
  <si>
    <t>01150038 01150046</t>
  </si>
  <si>
    <t>戚颖/01150060,申敏娟/01150061,王宇/01150062</t>
  </si>
  <si>
    <t>王振军</t>
  </si>
  <si>
    <t>轨道交通接运公交系统优化研究</t>
  </si>
  <si>
    <t>李涛 肖国胜</t>
  </si>
  <si>
    <t>0114023101140242</t>
  </si>
  <si>
    <t>马继儒 01140236/杨银江 01140245/韩晓旭 01140251</t>
  </si>
  <si>
    <t>食堂高峰期拥堵改善</t>
  </si>
  <si>
    <t>艾纯龙</t>
  </si>
  <si>
    <t>1160269</t>
  </si>
  <si>
    <t>刘通01160270/,张伟01160268</t>
  </si>
  <si>
    <t>马从安</t>
  </si>
  <si>
    <t xml:space="preserve">一款可以实现城市互助配送的Android平台软件
</t>
  </si>
  <si>
    <t xml:space="preserve">苏琰雯/刘松楠
</t>
  </si>
  <si>
    <t>01140254/01140233</t>
  </si>
  <si>
    <t>交通运输/交通运输</t>
  </si>
  <si>
    <t>房子刚/01140228,李皓薇/01140253,郭宇兴/01140192</t>
  </si>
  <si>
    <t>苑红伟；莫祥伦</t>
  </si>
  <si>
    <t>副教授；讲师</t>
  </si>
  <si>
    <t>特厚煤层巷道双重强采动条件下围岩变形机制研究</t>
  </si>
  <si>
    <t>程晋恒</t>
  </si>
  <si>
    <t>01140113</t>
  </si>
  <si>
    <t>董雪剑01140114/方昱诚01140115/刘畅 01140124</t>
  </si>
  <si>
    <t>严红</t>
  </si>
  <si>
    <t>三向加载作用下的相似模拟试块爆破破岩效果分析</t>
  </si>
  <si>
    <t>郭晨龙</t>
  </si>
  <si>
    <t>01150295</t>
  </si>
  <si>
    <t>陈思霖/01160035 李超/01160148 朱梦宇/01160260</t>
  </si>
  <si>
    <t>杨敬轩</t>
  </si>
  <si>
    <t>相似模拟试验爆炸应力波传播规律分析</t>
  </si>
  <si>
    <t>高勃</t>
  </si>
  <si>
    <t>01150294</t>
  </si>
  <si>
    <t>基于硫同位素组分比的隐蔽火源探测方法初步研究</t>
  </si>
  <si>
    <t>欧阳林昊</t>
  </si>
  <si>
    <t>16145306</t>
  </si>
  <si>
    <t>张国锐/16145313</t>
  </si>
  <si>
    <t>纳米材料的孔隙结构对甲烷/氮气选择吸附性能的影响</t>
  </si>
  <si>
    <t>唐博文</t>
  </si>
  <si>
    <t>谢伟斌/16145311张亢/16145315  杜云贺/16145298</t>
  </si>
  <si>
    <t>刘宏</t>
  </si>
  <si>
    <t xml:space="preserve">讲师 </t>
  </si>
  <si>
    <t>综掘面抑尘泡沫定向喷射特性研究</t>
  </si>
  <si>
    <t>赵云</t>
  </si>
  <si>
    <t>苏兆杨/16145276,吴朝鹏/16145278,吴鑫/06155262</t>
  </si>
  <si>
    <t>一种瓦斯抽采管网监测监控系统</t>
  </si>
  <si>
    <t>张悦</t>
  </si>
  <si>
    <t>安全科学与工程</t>
  </si>
  <si>
    <t xml:space="preserve">  陈馨荑16165194
由亮16165270
</t>
  </si>
  <si>
    <t>蒋曙光/王凯</t>
  </si>
  <si>
    <t>教授/讲师</t>
  </si>
  <si>
    <t>通风流场中滤网组合除尘实验研究</t>
  </si>
  <si>
    <t>吴金龙</t>
  </si>
  <si>
    <t>安全工程专业</t>
  </si>
  <si>
    <t>张鑫/16155263,任溪滢/16155260,朱子斌/16155255</t>
  </si>
  <si>
    <t>陈树亮</t>
  </si>
  <si>
    <t>实验师</t>
  </si>
  <si>
    <t xml:space="preserve">氮磷共掺杂石墨烯纳米带的制备及其对薄型材料燃烧和火蔓延性能的影响
</t>
  </si>
  <si>
    <t>娄方辉</t>
  </si>
  <si>
    <t>何蕊/16155257,李聪/16155241,谢广然/16155249</t>
  </si>
  <si>
    <t>垃圾焚烧发电厂发酵池通风优化及有害气体消除</t>
  </si>
  <si>
    <t>刘璐</t>
  </si>
  <si>
    <t>陈凡宝/16155355，庞镇函/16155337,张昊/14144990</t>
  </si>
  <si>
    <t>康建宏</t>
  </si>
  <si>
    <t>超临界CO2与煤相互作用的煤体结构及力学响应</t>
  </si>
  <si>
    <t>徐鹏</t>
  </si>
  <si>
    <t>程晓曦/16155309,赵粟/16155307,白林森/16155316</t>
  </si>
  <si>
    <r>
      <t>高压氮气致裂煤岩体增透实验研究</t>
    </r>
    <r>
      <rPr>
        <b/>
        <sz val="10"/>
        <rFont val="宋体"/>
        <family val="3"/>
        <charset val="134"/>
      </rPr>
      <t xml:space="preserve">  </t>
    </r>
  </si>
  <si>
    <t>蒋名军</t>
  </si>
  <si>
    <t>唐晓芳/07152711,王志宇/16155304,刘鑫/16155301</t>
  </si>
  <si>
    <t>王海锋</t>
  </si>
  <si>
    <t>气体冲击下密闭墙的安全评估</t>
  </si>
  <si>
    <t xml:space="preserve">   徐天硕，庞镇函</t>
  </si>
  <si>
    <t>16155329，16155337</t>
  </si>
  <si>
    <t>李宇杰/16155321张语桐/16155331蒋嘉嘉/16155310</t>
  </si>
  <si>
    <t>程健维</t>
  </si>
  <si>
    <t>智能远控型定点锚定救生抛投器的研发</t>
  </si>
  <si>
    <t>王元凯</t>
  </si>
  <si>
    <t>李志远/1615514，李军臣/16155213，徐居涛/16155227，刘鹏元/16155215</t>
  </si>
  <si>
    <t>基于减碳增效的人口城镇化与土地非农化耦合机制研究--以江苏省为例</t>
  </si>
  <si>
    <t>张帝</t>
  </si>
  <si>
    <t>16155352</t>
  </si>
  <si>
    <t>消防工程</t>
  </si>
  <si>
    <t>王宇/16155347,马港华/16155357,王国胜/16155348，袁绿群  /16155370</t>
  </si>
  <si>
    <t>张国维</t>
  </si>
  <si>
    <t>土木学院</t>
  </si>
  <si>
    <t>城市建筑群的抗震性能集成分析</t>
  </si>
  <si>
    <t>邓星亮</t>
  </si>
  <si>
    <t>02150535</t>
  </si>
  <si>
    <t>姜美洋/02150538,王铮/02140375,李嘉/02150539,陈思维/02150533</t>
  </si>
  <si>
    <t xml:space="preserve">基于fluent的自保温墙体热工性能数值模拟 </t>
  </si>
  <si>
    <t xml:space="preserve">鲁朋朋,石岩
</t>
  </si>
  <si>
    <t>02140685,02140687
06132326</t>
  </si>
  <si>
    <t>刘炜杭/02140684,钱兴然/02140686</t>
  </si>
  <si>
    <t>单轴循环加卸载条件下岩石能量与声发射特征试验研究</t>
  </si>
  <si>
    <t>李宗林</t>
  </si>
  <si>
    <t>02140576</t>
  </si>
  <si>
    <t>牛菁垚/02140581,汪柱/05142084,胡博韬/05141782</t>
  </si>
  <si>
    <t>孟庆彬</t>
  </si>
  <si>
    <t>车轴自动清洁器</t>
  </si>
  <si>
    <t>徐正  尹仕杰</t>
  </si>
  <si>
    <t>02160868    03161216</t>
  </si>
  <si>
    <t>工程力学</t>
  </si>
  <si>
    <t>李鑫龙/06162151,任鑫淼/11164514,李硷/03161221</t>
  </si>
  <si>
    <t>高亚楠</t>
  </si>
  <si>
    <t>卵石地层线性单排管冻结温度场研究</t>
  </si>
  <si>
    <t>王靖</t>
  </si>
  <si>
    <t>05142085</t>
  </si>
  <si>
    <t>刘佰坤/05141853，袁宇/02140594</t>
  </si>
  <si>
    <t>张勇</t>
  </si>
  <si>
    <t>带热补偿的太阳能与地源热泵耦合系统</t>
  </si>
  <si>
    <t>胡忠轩</t>
  </si>
  <si>
    <t>02140682</t>
  </si>
  <si>
    <t>张世豪/02140695
李润政/02140683
高文巧/02140700
崔同尧/02140678</t>
  </si>
  <si>
    <t>大学生创新创业基地空间功能设计</t>
  </si>
  <si>
    <t xml:space="preserve"> 牛咪,      聂倩钰</t>
  </si>
  <si>
    <t>02150740, 02150739</t>
  </si>
  <si>
    <t>工程管理,工程管理</t>
  </si>
  <si>
    <t>李若曼/02150647</t>
  </si>
  <si>
    <t>基于BIM 技术的管线综合研究——以市政科研大厦项目为例</t>
  </si>
  <si>
    <t>陈佳燕</t>
  </si>
  <si>
    <t>02140783</t>
  </si>
  <si>
    <t>工程管理</t>
  </si>
  <si>
    <t>陈欣媛/02140784,杜昭晔/02140785,陈欢/07142962,曲孝坤02140523</t>
  </si>
  <si>
    <t>硅灰对混凝土抗氯离子渗透性的影响研究</t>
  </si>
  <si>
    <t>王岩峻    王立鹏</t>
  </si>
  <si>
    <t>02150412
07152792</t>
  </si>
  <si>
    <t>土木工程 土木工程</t>
  </si>
  <si>
    <t>李双宝/02150404,杨柳/07152763,张文远/06152415</t>
  </si>
  <si>
    <t>张风杰</t>
  </si>
  <si>
    <t>不同浓度氯离子在混凝土中的扩散模型以及对其强度的影响</t>
  </si>
  <si>
    <t>漆征鹏,
于子豪</t>
  </si>
  <si>
    <t>02150489,
02150494</t>
  </si>
  <si>
    <t>张六俊/02150499,曾伟/02150498,许帅博/02150550</t>
  </si>
  <si>
    <t>双轴条件下岩石破坏过程的声发射试验研究</t>
  </si>
  <si>
    <t>任博</t>
  </si>
  <si>
    <t>02140873</t>
  </si>
  <si>
    <t>马智骁/02140872</t>
  </si>
  <si>
    <t>陆银龙</t>
  </si>
  <si>
    <t>真三轴条件下岩石力学特性的实验研究</t>
  </si>
  <si>
    <t>高祥和</t>
  </si>
  <si>
    <t>02140865</t>
  </si>
  <si>
    <t>郝观/02140867 李承轩/02140868</t>
  </si>
  <si>
    <t>深基坑槽壁接头渗漏水
的液氮快速冻结技术</t>
  </si>
  <si>
    <t>于康璐，
邹宇翔</t>
  </si>
  <si>
    <t>02140530,
02140533</t>
  </si>
  <si>
    <t>土木学院矿山建设工程，
土木学院地下工程</t>
  </si>
  <si>
    <t>刘正好/02140333
何枭凯/02140514
陈昱/02140511</t>
  </si>
  <si>
    <t>石荣剑</t>
  </si>
  <si>
    <t>博士，副教授，硕士生导师</t>
  </si>
  <si>
    <t xml:space="preserve">高校本科生导师制人才培养模式构建与实现
——以中国矿业大学力学与土木工程学院为例
</t>
  </si>
  <si>
    <t>佘东泰</t>
  </si>
  <si>
    <t xml:space="preserve">02150582 </t>
  </si>
  <si>
    <t xml:space="preserve">李双宝/02150404郑志甫/02150340
路铭/TS15140018A3TM胡玲/TS15140014A3ZJ
</t>
  </si>
  <si>
    <t>刘晴</t>
  </si>
  <si>
    <t>群体动力理论视阈下高校基层团组织活力提升的实现路径研究</t>
  </si>
  <si>
    <t>李双宝，祖俊杰</t>
  </si>
  <si>
    <t>02150404，02160440</t>
  </si>
  <si>
    <t>路铭/TS15140018A3TM,陈钦溯/02160318,罗茂桃/02160345,崔强/02160437</t>
  </si>
  <si>
    <t>张庆春</t>
  </si>
  <si>
    <t>高级工程师</t>
  </si>
  <si>
    <t>高校第二课堂成绩单建设背景下基于工匠精神的大学生创业教育研究</t>
  </si>
  <si>
    <t>郑志甫，毛欣怡</t>
  </si>
  <si>
    <t>02150340，02160575</t>
  </si>
  <si>
    <t>路铭/TS15140018A3TM,于建琦/02150337,叶泽粤/02160584,赵臣煜/02160592</t>
  </si>
  <si>
    <t>谢发国</t>
  </si>
  <si>
    <t>级配对水泥稳定碎石基层设计参数影响规律研究</t>
  </si>
  <si>
    <t>雷丁琳</t>
  </si>
  <si>
    <t>02140413</t>
  </si>
  <si>
    <t>耿建仪/02140390,戴世安/02140417,上官丹丹/07142934,杨冬/02140408</t>
  </si>
  <si>
    <t>柳志军</t>
  </si>
  <si>
    <t>常温混凝土梁（板）裂纹图像识别研究</t>
  </si>
  <si>
    <t>高天成,
张通通</t>
  </si>
  <si>
    <t>02150401,
07142808</t>
  </si>
  <si>
    <t>史伟男/ts16030155p3,杨晨/07142957,王赞/07142768</t>
  </si>
  <si>
    <t>王勇</t>
  </si>
  <si>
    <t>基于大数据的桥梁管理养护技术研究</t>
  </si>
  <si>
    <t>许冲,楚铭帅</t>
  </si>
  <si>
    <t>02140433,01150263</t>
  </si>
  <si>
    <t>贾海洋/06142343,侯仰久/02120530,黄大典/02150342</t>
  </si>
  <si>
    <t>于广云</t>
  </si>
  <si>
    <t>冲击损伤后大理岩抗拉强度及断裂韧度试验研究</t>
  </si>
  <si>
    <t>王赞</t>
  </si>
  <si>
    <t>07142768</t>
  </si>
  <si>
    <t>张通通/07142808,陈劲韬/07142940,孙正帅/08143202</t>
  </si>
  <si>
    <t>蔚立元</t>
  </si>
  <si>
    <t>副教授,硕士生导师</t>
  </si>
  <si>
    <t>无线测温技术在测混凝土板温度方向的应用</t>
  </si>
  <si>
    <t>蔺亚宾</t>
  </si>
  <si>
    <t>02140351</t>
  </si>
  <si>
    <t>陈文智/02140356,陈成/02140355,曹森/02140354</t>
  </si>
  <si>
    <t>SHPB数据处理系统开发与应用</t>
  </si>
  <si>
    <t>丘天一，王超</t>
  </si>
  <si>
    <t>02150853,02150830</t>
  </si>
  <si>
    <t>工程力学，工程力学</t>
  </si>
  <si>
    <t>康锦涛/02150845,黄毅/02150843</t>
  </si>
  <si>
    <t>罗宁</t>
  </si>
  <si>
    <t>基于BIM的危险源识别与可视化探索</t>
  </si>
  <si>
    <t>刘泽禹</t>
  </si>
  <si>
    <t>02150722</t>
  </si>
  <si>
    <t>张灵明/02150729蒲一可/02150724</t>
  </si>
  <si>
    <t>周建亮</t>
  </si>
  <si>
    <t>两种不同介质结构接触面的剪切性能和特征的研究</t>
  </si>
  <si>
    <t>杜市委，陈涛鹏</t>
  </si>
  <si>
    <t>02140572,
02140571</t>
  </si>
  <si>
    <t>毛佩全/02140580,杨冬/02140408,袁宇/02140594</t>
  </si>
  <si>
    <t>张后全</t>
  </si>
  <si>
    <t>富水隧道塌方灾变演化过程的试验研究</t>
  </si>
  <si>
    <t>侯顶</t>
  </si>
  <si>
    <t>02140479</t>
  </si>
  <si>
    <t>王密田/02140470 王凯华/02140469 孙宝睿/02140432佘东泰/02150582</t>
  </si>
  <si>
    <t>王迎超</t>
  </si>
  <si>
    <t>常规环境下TRC加固钢筋混凝土柱抗震性能研究</t>
  </si>
  <si>
    <t>张英杰、赵畅</t>
  </si>
  <si>
    <t>02140348, 06142483</t>
  </si>
  <si>
    <t>土木工程、土木工程</t>
  </si>
  <si>
    <t>张承恩/06142155,  杨柳/02140353</t>
  </si>
  <si>
    <t>尹世平</t>
  </si>
  <si>
    <t>项目成员工作幸福感对知识共享绩效的影响机制研究</t>
  </si>
  <si>
    <t>张佳圆,笪琦</t>
  </si>
  <si>
    <t>02150776,
01150289</t>
  </si>
  <si>
    <t>苏静怡/02150769,朱媛媛/07153014,麻琨琨/02150723</t>
  </si>
  <si>
    <t>倪国栋</t>
  </si>
  <si>
    <t>徐州地下交通复杂地质环境下土石混合体的变形特性</t>
  </si>
  <si>
    <t>李翔</t>
  </si>
  <si>
    <t>05151937</t>
  </si>
  <si>
    <t>渐徵墨/02150844,闫子辰/02150866,杜姝敏/02150869</t>
  </si>
  <si>
    <t>马占国</t>
  </si>
  <si>
    <t>地铁盾构隧道施工地表沉降预测模型研究</t>
  </si>
  <si>
    <t>丁诚</t>
  </si>
  <si>
    <t>02140388</t>
  </si>
  <si>
    <t>秦铭奇/02140398,孙康/01140014,聂伟礴/17145457</t>
  </si>
  <si>
    <t>城市风险分析及对构建韧性城市的研究与思考——以徐州市为例</t>
  </si>
  <si>
    <t>刘晓,刘慧芳</t>
  </si>
  <si>
    <t>02140789,02140788</t>
  </si>
  <si>
    <t>刘琦/02140775,冉润恒/02140777</t>
  </si>
  <si>
    <t>鄢晓非</t>
  </si>
  <si>
    <t>新型复合自保温砌块孔型研究</t>
  </si>
  <si>
    <t>束永辉,
陈功</t>
  </si>
  <si>
    <t xml:space="preserve">02150669,
02150453 </t>
  </si>
  <si>
    <t>建筑环境与能源应用工程，土木工程</t>
  </si>
  <si>
    <t>朱诚/06152179,蔡尚跃/06152234,韩路/02150659</t>
  </si>
  <si>
    <t>冯伟</t>
  </si>
  <si>
    <t>节段拼装钢管混凝土墩柱的抗震性能研究</t>
  </si>
  <si>
    <t>柴英涛,
李坤</t>
  </si>
  <si>
    <t>06142239,
06142308</t>
  </si>
  <si>
    <t>工程管理,土木工程</t>
  </si>
  <si>
    <t>翟修溪/06142305,张良/06142388,王俊杰/15145162</t>
  </si>
  <si>
    <t>李贤</t>
  </si>
  <si>
    <t xml:space="preserve">井巷湿润围岩与风流间热质传递特性的实验研究       </t>
  </si>
  <si>
    <t>魏捷</t>
  </si>
  <si>
    <t xml:space="preserve">
02140721</t>
  </si>
  <si>
    <t>洪震龙/02150660,武子寒/02150703,吴昊/02150703</t>
  </si>
  <si>
    <t>吴学慧</t>
  </si>
  <si>
    <t>十七八世纪力学大师的科学思想及其对现代社会的启发</t>
  </si>
  <si>
    <t>王晓颖</t>
  </si>
  <si>
    <t>02150573</t>
  </si>
  <si>
    <t>刘亿02150568胡林仁02150565</t>
  </si>
  <si>
    <t>赵慧明</t>
  </si>
  <si>
    <t>基于ANSYS/Ls-Dyna的矿山塌陷区建筑物的变形与破坏研究</t>
  </si>
  <si>
    <t>刘宁，敖祖瑞</t>
  </si>
  <si>
    <t>02150567，02150560</t>
  </si>
  <si>
    <t>赵天雨/02150579,熊文超/02150576,黄昱衡/02150566</t>
  </si>
  <si>
    <t>富水断层对隧道围岩稳定性的影响规律研究</t>
  </si>
  <si>
    <t>张力中</t>
  </si>
  <si>
    <t>03140919</t>
  </si>
  <si>
    <t>张朝镪/02140379,邰鑫/02140382,车万钦/09143684,杨珂/02140378</t>
  </si>
  <si>
    <t>无人机技术在快速测定施工场地土石方工程量中的应用研究</t>
  </si>
  <si>
    <t>张纪涛，张晓寒</t>
  </si>
  <si>
    <t>02150760,
02150777</t>
  </si>
  <si>
    <t>徐啸/02150756,唐丽/02150770,齐伊蒙/02150768</t>
  </si>
  <si>
    <t>许娜</t>
  </si>
  <si>
    <t>基于空心扭剪试验的土体在复杂应力路径下的力学响应研究</t>
  </si>
  <si>
    <t>郑顺华，潘勇志</t>
  </si>
  <si>
    <t>02150580,02150545</t>
  </si>
  <si>
    <t>谢广然/16155249，李树锦/02150850</t>
  </si>
  <si>
    <t>赵晓东</t>
  </si>
  <si>
    <t>压应力大小对硫酸盐腐蚀混凝土速率的影响</t>
  </si>
  <si>
    <t>王志强,
付翱</t>
  </si>
  <si>
    <t xml:space="preserve">04151532,
02150536 </t>
  </si>
  <si>
    <t>孙道豫/02150547,张乾/26155645,闫玉田/02150556</t>
  </si>
  <si>
    <t>杜建民</t>
  </si>
  <si>
    <t>副教授、工学博士</t>
  </si>
  <si>
    <t>虚拟现实技术（VR）在工程项目中的应用</t>
  </si>
  <si>
    <t>邓艳玉，王晓波</t>
  </si>
  <si>
    <t>10144076，08143247</t>
  </si>
  <si>
    <t>左鑫/02150581，王冰雪/02150771，王鹏/02160591</t>
  </si>
  <si>
    <t>装配式剪力墙的抗震性研究</t>
  </si>
  <si>
    <t>艾铭成，李进</t>
  </si>
  <si>
    <t>02150371，02150374</t>
  </si>
  <si>
    <t>土木工程专业</t>
  </si>
  <si>
    <t>何江波/02150373吕金/02150377周留坤/06152489</t>
  </si>
  <si>
    <t>随机动力冲击荷载下马鞍形膜结构的力学性能及破坏机理分析</t>
  </si>
  <si>
    <t>马敏妤</t>
  </si>
  <si>
    <t>02150583</t>
  </si>
  <si>
    <t>夏海天/02150558,方智勇/02150562,李双杰/05152110,姚彪/02150577</t>
  </si>
  <si>
    <t xml:space="preserve">常规环境下TRC约束混凝土与钢筋界面粘结性能试验研究
</t>
  </si>
  <si>
    <t>张小洁,
宋泽坤</t>
  </si>
  <si>
    <t xml:space="preserve"> 02150747,
02150438</t>
  </si>
  <si>
    <t>工程管理，土木工程</t>
  </si>
  <si>
    <t>刘四川/02150822,孙宇飞/02150440</t>
  </si>
  <si>
    <t>酸腐蚀后灰岩动态抗拉强度和断裂韧度的试验研究</t>
  </si>
  <si>
    <t>楚铭帅</t>
  </si>
  <si>
    <t>01150263</t>
  </si>
  <si>
    <t>杨少华/06142262李苏苏/05151833汪显力/02150829赵朋宇/02150778</t>
  </si>
  <si>
    <t>刘日成</t>
  </si>
  <si>
    <t>房柱式开采矿区失稳机理研究</t>
  </si>
  <si>
    <t>敬雅文</t>
  </si>
  <si>
    <t>02150646</t>
  </si>
  <si>
    <t>郭鹏/02150814,张佳鸿/02150862,綦达超/02150868</t>
  </si>
  <si>
    <t>周跃进</t>
  </si>
  <si>
    <t>基于BIM的深基坑工程安全管理</t>
  </si>
  <si>
    <t xml:space="preserve">李隆，王冰雪
</t>
  </si>
  <si>
    <t>02150750，02150771</t>
  </si>
  <si>
    <t>蒲中铭/02150753,李萌萌/02150766,王成松/02150755</t>
  </si>
  <si>
    <t>徐州科技园城市地下广场绿色再造研究</t>
  </si>
  <si>
    <t>骆梦涵，张冰洁</t>
  </si>
  <si>
    <t>02140733，02140797</t>
  </si>
  <si>
    <t>建筑环境与设备，工程管理</t>
  </si>
  <si>
    <t>周秦/02140798，张佳琪/02140780，刘萍/02150713</t>
  </si>
  <si>
    <t>预制装配式部件生产及连接设计关键技术研究</t>
  </si>
  <si>
    <t>李海</t>
  </si>
  <si>
    <t>02150322</t>
  </si>
  <si>
    <t>亢靖廷/02150321王保华/02150329黄瑞珂/02150319李均海/02150541</t>
  </si>
  <si>
    <t>吕恒林</t>
  </si>
  <si>
    <t>基于BIM+VR的大型公共场所安全疏散研究--以大学生创业中心为例</t>
  </si>
  <si>
    <t>杜明溪</t>
  </si>
  <si>
    <t>02150762</t>
  </si>
  <si>
    <t>杨开祺/02150775,顾晓歌/02150680,洪里平/05151983,熊晨/02150672</t>
  </si>
  <si>
    <t>机电学院</t>
  </si>
  <si>
    <t>一种依靠摩擦的新型洗袜机</t>
  </si>
  <si>
    <t>胡荣</t>
  </si>
  <si>
    <t>03150875</t>
  </si>
  <si>
    <t>田孟明:03140875,     朱文杰:06162568</t>
  </si>
  <si>
    <t>程志红</t>
  </si>
  <si>
    <t>基于化学试剂催化分解的压缩气体生成装置</t>
  </si>
  <si>
    <t>李鸿昌,
杜汇雨</t>
  </si>
  <si>
    <t>03140904,
03140900</t>
  </si>
  <si>
    <t>孟德远</t>
  </si>
  <si>
    <t>副教授,研究生导师</t>
  </si>
  <si>
    <t>温度检测与控制实验</t>
  </si>
  <si>
    <t>王志超</t>
  </si>
  <si>
    <t>王敬军/03151153 ,林志峰/03151146</t>
  </si>
  <si>
    <t>张有忠,丁保华</t>
  </si>
  <si>
    <t>蜘蛛机器人结构设计和3D打印模型制作</t>
  </si>
  <si>
    <t>徐增辉</t>
  </si>
  <si>
    <t>03151184</t>
  </si>
  <si>
    <t>王若尘/ 03151181卫鹏坤/03151182曹桢淼/ 03150960安晓飞/ 03151165</t>
  </si>
  <si>
    <t>洪从华</t>
  </si>
  <si>
    <t>机电工会主席/副教授</t>
  </si>
  <si>
    <t>机械典型零部件3D打印模型制作</t>
  </si>
  <si>
    <t>周含</t>
  </si>
  <si>
    <t>吴家宝/08153317 徐瑞雪/10154252焦俊鹏/10154232</t>
  </si>
  <si>
    <t>钢球自动化检测装置</t>
  </si>
  <si>
    <t>杨建飞</t>
  </si>
  <si>
    <t>03141163</t>
  </si>
  <si>
    <t>王东旭/03141158,李文滨/03131164,杨良伟/03141165,赵宇/03142100</t>
  </si>
  <si>
    <t>范孟豹</t>
  </si>
  <si>
    <t>自动控制换气装置</t>
  </si>
  <si>
    <t>胡建</t>
  </si>
  <si>
    <t>03150874</t>
  </si>
  <si>
    <t xml:space="preserve">陈宏兵/03151195,赵兵兵/02150863
,张永祥/04161540,付崑/02160855
</t>
  </si>
  <si>
    <t>蛇形机器人</t>
  </si>
  <si>
    <t>李士庆</t>
  </si>
  <si>
    <t>03151002</t>
  </si>
  <si>
    <t>靳殿鹏03150999李国梁03151000李山青03151001李武伊03151003</t>
  </si>
  <si>
    <t>赵子江</t>
  </si>
  <si>
    <t>矿物颗粒分级干燥一体式筛分装置研发</t>
  </si>
  <si>
    <t>李书君，王锦昭</t>
  </si>
  <si>
    <t>03150940 03150947</t>
  </si>
  <si>
    <t>王朝瀚03150944，李小虎03150941</t>
  </si>
  <si>
    <t>赵啦啦</t>
  </si>
  <si>
    <t>心肺复苏器</t>
  </si>
  <si>
    <t>刘高兴,
彭乾</t>
  </si>
  <si>
    <t>03141061,
03141064</t>
  </si>
  <si>
    <t>王斯亮/03141072,吕玉朗/03141063,齐向楠/03141065</t>
  </si>
  <si>
    <t>李宝林</t>
  </si>
  <si>
    <t>双齿辊式破碎机实验模型研发</t>
  </si>
  <si>
    <t xml:space="preserve">  武一扬，   张帅</t>
  </si>
  <si>
    <t>03150950,
03150957</t>
  </si>
  <si>
    <t>杨晖/,张尉/03150952,周杰/03150959</t>
  </si>
  <si>
    <t>一种基于过氧化氢催化分解的便携式高压气源装置</t>
  </si>
  <si>
    <t xml:space="preserve">夏港东      </t>
  </si>
  <si>
    <t xml:space="preserve">03141132
</t>
  </si>
  <si>
    <t>于洋/03141137, 满杭卫/03141125</t>
  </si>
  <si>
    <t>实噪声背景下的轴承故障诊断问题研究</t>
  </si>
  <si>
    <t>杨金荣</t>
  </si>
  <si>
    <t>03151185</t>
  </si>
  <si>
    <t>姚永伦/03150891,王志强/03151156,孙铭鑫/04151686</t>
  </si>
  <si>
    <t>杨建华</t>
  </si>
  <si>
    <t>基于Delta式并联臂的大尺寸3d打印机研制</t>
  </si>
  <si>
    <t>张赛</t>
  </si>
  <si>
    <t>03140920</t>
  </si>
  <si>
    <t xml:space="preserve">郑鑫/
03140921,
丁京龙/
03140927,
李理想/
03140905,
莫开斌/
03130909
</t>
  </si>
  <si>
    <t>新型排缆器的制作</t>
  </si>
  <si>
    <t>李建，李方剑</t>
  </si>
  <si>
    <t>03151052,
03151051</t>
  </si>
  <si>
    <t>李尚/03151053，潘浪涛/03151056，刘震03151055</t>
  </si>
  <si>
    <t>无人机项目</t>
  </si>
  <si>
    <t>郭保国、李嘉</t>
  </si>
  <si>
    <t>03150966,02150539</t>
  </si>
  <si>
    <t>机械工程，土木工程</t>
  </si>
  <si>
    <t>戚文超/07152698，黄灵叶/08153262，蒋家豪/05151901</t>
  </si>
  <si>
    <t>信控学院</t>
  </si>
  <si>
    <t>无人驾驶汽车智能转向系统</t>
  </si>
  <si>
    <t>位礼</t>
  </si>
  <si>
    <t>电子信息工程</t>
  </si>
  <si>
    <t>李泽中/04161681,匡振东/04161683,李文宗/04161682</t>
  </si>
  <si>
    <t>石礼伟</t>
  </si>
  <si>
    <t>基于DSP的数据采集与处理系统设计</t>
  </si>
  <si>
    <t>刘擎宇
吴淑牛</t>
  </si>
  <si>
    <t>03151175
03151183</t>
  </si>
  <si>
    <t>张鲁聪/03161070</t>
  </si>
  <si>
    <t>曹丙花</t>
  </si>
  <si>
    <t>植物智能管理系统</t>
  </si>
  <si>
    <t>牛勇</t>
  </si>
  <si>
    <t xml:space="preserve">04151289
</t>
  </si>
  <si>
    <t>邹豪/04151305,王建建/04151291</t>
  </si>
  <si>
    <t>赵小虎</t>
  </si>
  <si>
    <t>声控智能轮椅</t>
  </si>
  <si>
    <t>周炳</t>
  </si>
  <si>
    <t>王铮/04151677,余耀/04151680,赵宗月/04151682,朱寒/04151684</t>
  </si>
  <si>
    <t>基于FPGA 的高速AD转换器的控制设计</t>
  </si>
  <si>
    <t>邱增广</t>
  </si>
  <si>
    <t>焦阅阳 /04151721        
姚一凡/04161368
李红超/04161372
曾伟斌/04151592</t>
  </si>
  <si>
    <t>基于FPGA的智能循迹避障小车</t>
  </si>
  <si>
    <t>孟令强</t>
  </si>
  <si>
    <t>信息工程</t>
  </si>
  <si>
    <t>陈锦/04141412,朱语博/04141553</t>
  </si>
  <si>
    <t>周一恒</t>
  </si>
  <si>
    <t xml:space="preserve">物联网解决车内高温、换气问题 </t>
  </si>
  <si>
    <t>范玉虎</t>
  </si>
  <si>
    <t>王远航/04161680  沈浩然/04161686 王国珏/04161687 陶杰/04161688</t>
  </si>
  <si>
    <t>基于体感传感器遥控的智能小车设计</t>
  </si>
  <si>
    <t>陈月荣</t>
  </si>
  <si>
    <t>04141351</t>
  </si>
  <si>
    <t>李冰清/04141353,王润琪/06142382</t>
  </si>
  <si>
    <t>基于FPGA的多功能数字示波器的设计</t>
  </si>
  <si>
    <t>周辉
刘晓康</t>
  </si>
  <si>
    <t xml:space="preserve">04151277    03151031  </t>
  </si>
  <si>
    <t>电子信息工程,机械类</t>
  </si>
  <si>
    <t>杨振宇/04151243,陈明浩/04151225,许云涛/04161377</t>
  </si>
  <si>
    <t>中心主任,教授</t>
  </si>
  <si>
    <r>
      <t>基于</t>
    </r>
    <r>
      <rPr>
        <sz val="10"/>
        <rFont val="Times New Roman"/>
        <family val="1"/>
      </rPr>
      <t>Metamaterial</t>
    </r>
    <r>
      <rPr>
        <sz val="10"/>
        <rFont val="宋体"/>
        <family val="3"/>
        <charset val="134"/>
      </rPr>
      <t>磁感应无线地下传感网络关键问题研究</t>
    </r>
  </si>
  <si>
    <t>王济彤
阎诚</t>
  </si>
  <si>
    <t>08153404
10154305</t>
  </si>
  <si>
    <t>电子信息类,电气类</t>
  </si>
  <si>
    <t>何欣/08153540,赵文祥/03150988,左杰/04151395</t>
  </si>
  <si>
    <t>张祥军</t>
  </si>
  <si>
    <t xml:space="preserve">煤田火区无线温度监测系统 </t>
  </si>
  <si>
    <t>孙普
杨晗</t>
  </si>
  <si>
    <t>04141343
04141380</t>
  </si>
  <si>
    <t>信息工程专业</t>
  </si>
  <si>
    <t>张泊明/04161312</t>
  </si>
  <si>
    <t>陈世海</t>
  </si>
  <si>
    <t>基于室内可见光通信的硅光电池能量采集研究</t>
  </si>
  <si>
    <t>闫洁
彭功伟</t>
  </si>
  <si>
    <t>15145116
10144065</t>
  </si>
  <si>
    <t>信息工程,信息工程</t>
  </si>
  <si>
    <t>杨玉朝/05142024张淑蓉/06142166</t>
  </si>
  <si>
    <t>马帅,王洪梅</t>
  </si>
  <si>
    <t>数据挖掘在血液近红外光谱分析中的应用</t>
  </si>
  <si>
    <t>张晋畅
赵敏</t>
  </si>
  <si>
    <t>04151741
04151311</t>
  </si>
  <si>
    <t>赵璇琦/04151275,季晟/@cu</t>
  </si>
  <si>
    <t>忆容模拟器及其在信号发生器中的应用</t>
  </si>
  <si>
    <t>赵璇琦</t>
  </si>
  <si>
    <t>04151275</t>
  </si>
  <si>
    <t>许运鸿/04151297,赵敏/04151311,杨洋洋/04151479,王斌/01150045</t>
  </si>
  <si>
    <t>于东升</t>
  </si>
  <si>
    <t>双频率脉冲序列调制Buck变换器</t>
  </si>
  <si>
    <t>熊宇峰
郭小顺</t>
  </si>
  <si>
    <t>04151738
04151693</t>
  </si>
  <si>
    <t>电气工程及其自动化,电气工程及其自动化</t>
  </si>
  <si>
    <t>王宇雷/04151734,许杨/04151739,向前/04151737</t>
  </si>
  <si>
    <r>
      <t>昝小舒,</t>
    </r>
    <r>
      <rPr>
        <sz val="10"/>
        <rFont val="宋体"/>
        <family val="3"/>
        <charset val="134"/>
      </rPr>
      <t>于东升</t>
    </r>
  </si>
  <si>
    <t>暂态录波故障指示器</t>
  </si>
  <si>
    <t>刘晨旭</t>
  </si>
  <si>
    <t>刘咏鑫/   17145390,
苟航源/     14144814,
李保林/  14144881</t>
  </si>
  <si>
    <t>张道明</t>
  </si>
  <si>
    <t>三相四线制三电平有源电力滤波器的研制</t>
  </si>
  <si>
    <t>陈柯屹,
李晓丽</t>
  </si>
  <si>
    <t>04141449
04151513</t>
  </si>
  <si>
    <t>电气工程及其自动化，电气工程及其自动化</t>
  </si>
  <si>
    <t>王培源/04151504,官晓庆/04151540</t>
  </si>
  <si>
    <t>三相负载不平衡自动换相装置</t>
  </si>
  <si>
    <t>丁季远</t>
  </si>
  <si>
    <t>04141722</t>
  </si>
  <si>
    <t>林彤尧/ 04141541,
冯晓晓/ 04141723</t>
  </si>
  <si>
    <t>基于最优路由算法的电塔倾斜监测系统</t>
  </si>
  <si>
    <t>梁耀文
孙杰杰</t>
  </si>
  <si>
    <t>04161369
04161376</t>
  </si>
  <si>
    <t>张雯欣/04161361,周鑫/07152766,栗恒/26155592</t>
  </si>
  <si>
    <t>教授,博士生导师</t>
  </si>
  <si>
    <t>资源学院</t>
  </si>
  <si>
    <t>　基于地质统计学的钻孔雷达数据反演方法研究</t>
  </si>
  <si>
    <t>汤煜,武赟</t>
  </si>
  <si>
    <t>05152033,05152066</t>
  </si>
  <si>
    <t>地球物理学</t>
  </si>
  <si>
    <t>杨晨/05152037,张嘉玮/05152045</t>
  </si>
  <si>
    <t>刘志新，岳蕾</t>
  </si>
  <si>
    <t>中美水资源研究的特点与发展态势对比研究</t>
  </si>
  <si>
    <t>05152052</t>
  </si>
  <si>
    <t>水文与水资源工程</t>
  </si>
  <si>
    <t>王怀峰/05152063</t>
  </si>
  <si>
    <t>齐跃明</t>
  </si>
  <si>
    <r>
      <t>基于校园环境的</t>
    </r>
    <r>
      <rPr>
        <sz val="10"/>
        <rFont val="宋体"/>
        <family val="3"/>
        <charset val="134"/>
      </rPr>
      <t>γ射线检测及处理研究</t>
    </r>
  </si>
  <si>
    <t>黄强强</t>
  </si>
  <si>
    <t>05151842</t>
  </si>
  <si>
    <t>于辉/05151859,尹海洋/05151858,谢姝/05151866</t>
  </si>
  <si>
    <t>邓帅奇</t>
  </si>
  <si>
    <t>利用PCA主成分分析法处理地震数据中的多维数据</t>
  </si>
  <si>
    <t>安邦 张君超</t>
  </si>
  <si>
    <t>05151867  05151896</t>
  </si>
  <si>
    <t>地球物理  地球物理</t>
  </si>
  <si>
    <t>靳传玮/0515872  费章辉/05151869</t>
  </si>
  <si>
    <t>陈同俊</t>
  </si>
  <si>
    <t>快速城市化背景下北京地区降水结构演变规律研究</t>
  </si>
  <si>
    <t>吴雨娇，       苏婷婷</t>
  </si>
  <si>
    <t>05142066,
05142065</t>
  </si>
  <si>
    <t>马于曦/05142096，张玉卓/05142067</t>
  </si>
  <si>
    <t>宋晓猛</t>
  </si>
  <si>
    <t>黔西土城向斜煤体结构特征及构造控制研究</t>
  </si>
  <si>
    <t>谷奕澎</t>
  </si>
  <si>
    <t>05152019</t>
  </si>
  <si>
    <t xml:space="preserve">资源勘查工程 </t>
  </si>
  <si>
    <t>樊鑫明05141976/,韩盈/05151952，刘梦月/05151923</t>
  </si>
  <si>
    <t>山西隆升-沉降历史分析</t>
  </si>
  <si>
    <t>任呈瑶,于金巧</t>
  </si>
  <si>
    <t xml:space="preserve"> 05151864, 05151925</t>
  </si>
  <si>
    <t>资源勘查工程,资源勘查工程</t>
  </si>
  <si>
    <t>压裂液-页岩-甲烷三相水文地球化学反应实验及研究</t>
  </si>
  <si>
    <t>凯丽比努尔·阿卜力孜</t>
  </si>
  <si>
    <t>05151953</t>
  </si>
  <si>
    <t>陈梦婧/05151951，程玉/05151862，郑琪/05141938，赵耘艺/05151926</t>
  </si>
  <si>
    <t>刘博</t>
  </si>
  <si>
    <t>巢湖地区二叠系页岩脆性特征分析</t>
  </si>
  <si>
    <t>李路顺</t>
  </si>
  <si>
    <t>05151782</t>
  </si>
  <si>
    <t>煤系气</t>
  </si>
  <si>
    <t>李海瑞05151781/王家琛05151793/梁思祥05151783/范佳琦05151840</t>
  </si>
  <si>
    <t>姜立君</t>
  </si>
  <si>
    <t>讲师,博士</t>
  </si>
  <si>
    <t>土体K0蠕变渗透特性试验研究</t>
  </si>
  <si>
    <t>马卓娜,乔磊</t>
  </si>
  <si>
    <t>05152101,
05141823</t>
  </si>
  <si>
    <t>地质资源与地质工程,资源勘查工程</t>
  </si>
  <si>
    <t>吕金剑/05152087,王奇/05152092,田奕/05152015</t>
  </si>
  <si>
    <t>李文平</t>
  </si>
  <si>
    <t>复杂地层井间地震波场特征分析及反射波成像研究</t>
  </si>
  <si>
    <t>程凭</t>
  </si>
  <si>
    <t>05151929</t>
  </si>
  <si>
    <t>乔帅/05151904，何建隆/05151899, 陶东/05151906</t>
  </si>
  <si>
    <t xml:space="preserve">讲师  </t>
  </si>
  <si>
    <t>基于生态系统服务的南京市土地利用优化配置研究</t>
  </si>
  <si>
    <t xml:space="preserve">刘婉露,      陈林伟 </t>
  </si>
  <si>
    <t>05142032,   05142101</t>
  </si>
  <si>
    <t>人文地理与城乡规划,人文地理与城乡规划</t>
  </si>
  <si>
    <t>王誉/07142674   徐勇/07142677</t>
  </si>
  <si>
    <t xml:space="preserve">基于遥感的植被覆盖和建设用地面积动态分析   ——以徐州市为例  </t>
  </si>
  <si>
    <t>何盈利</t>
  </si>
  <si>
    <t>05151994</t>
  </si>
  <si>
    <t>地球信息科学与技术</t>
  </si>
  <si>
    <t>张泽晖/05152009,   桑珊/05151985</t>
  </si>
  <si>
    <t>周荣福</t>
  </si>
  <si>
    <t xml:space="preserve">基于贵金属纳米粒子充注的致密砂岩纳米孔喉特征研究---以鄂尔多斯盆地X井山西组致密砂岩样品为例                     </t>
  </si>
  <si>
    <t>赵世隆</t>
  </si>
  <si>
    <t>05151889</t>
  </si>
  <si>
    <t>地质工程</t>
  </si>
  <si>
    <t>任浩/05161961
,牛辉辉/05162019
,胡鑫蒙/05142127</t>
  </si>
  <si>
    <t>郭英海</t>
  </si>
  <si>
    <t>综合地球物理场特征分析与探测能力对比研究</t>
  </si>
  <si>
    <t>王金岳</t>
  </si>
  <si>
    <t>张新/05151828,齐英涵/05151835,曹栋芳/05141972</t>
  </si>
  <si>
    <t>副教授，副所长</t>
  </si>
  <si>
    <t>城市化背景下流域土地利用变化对水文过程的影响研究</t>
  </si>
  <si>
    <t>李淑慧</t>
  </si>
  <si>
    <t>05152129</t>
  </si>
  <si>
    <t>伍艳/05152130,张首勋/05151975,何超禄/05152020</t>
  </si>
  <si>
    <t>复杂介质中地震波场模拟</t>
  </si>
  <si>
    <t>陆宇洋,
成方玉</t>
  </si>
  <si>
    <t>05151787,
05151802</t>
  </si>
  <si>
    <t>地球物理学，地质工程</t>
  </si>
  <si>
    <t>卢成龙/05151786,马彦龙/05151789,乔海潮/05151791</t>
  </si>
  <si>
    <t>杨磊</t>
  </si>
  <si>
    <t>三轴动静组合加载煤体破坏过程声发射波速反演研究</t>
  </si>
  <si>
    <t>谷忠德,徐程</t>
  </si>
  <si>
    <t>05142007,
05141891</t>
  </si>
  <si>
    <t>董聪慧/05151838,
刘拯源/05151965,张弛/05151955</t>
  </si>
  <si>
    <t>贺虎</t>
  </si>
  <si>
    <t>利用高层建筑排水的辅助供水系统</t>
  </si>
  <si>
    <t>朱艳欣/王婕</t>
  </si>
  <si>
    <t>05142003/05141803</t>
  </si>
  <si>
    <t>詹子涵（05142057）/陈建林（05142004）</t>
  </si>
  <si>
    <t xml:space="preserve">地层沉降协调机制在煤矿立井井壁破裂治理中的应用研究                  </t>
  </si>
  <si>
    <t>闫世昌</t>
  </si>
  <si>
    <t>05152040</t>
  </si>
  <si>
    <t>地质工程卓越工程师二班</t>
  </si>
  <si>
    <t>王志文/05152034李明亮/05151874,李博恒/05151873</t>
  </si>
  <si>
    <t>于庆</t>
  </si>
  <si>
    <t>泥浆高压重塑土的抗剪强度研究</t>
  </si>
  <si>
    <t>董聪慧，任陕新</t>
  </si>
  <si>
    <t>05151838</t>
  </si>
  <si>
    <t>袁浩杰/05151860，马民/05151845</t>
  </si>
  <si>
    <t>董青红</t>
  </si>
  <si>
    <t>徐州大北望地区构造演化研究</t>
  </si>
  <si>
    <t>马文鹏，方恒智</t>
  </si>
  <si>
    <t>05152115，05151959</t>
  </si>
  <si>
    <t xml:space="preserve">地质工程卓越工程师一班 </t>
  </si>
  <si>
    <t>马玺05111846，艾尼艾力05151837， 韩龙俊05151933</t>
  </si>
  <si>
    <t>汪吉林</t>
  </si>
  <si>
    <t>基于物联网的水位监测系统设计与实现</t>
  </si>
  <si>
    <t>秦伟</t>
  </si>
  <si>
    <t>05151999</t>
  </si>
  <si>
    <t>滕德伟/05152010，王阔/05152118，徐昊罡/05152004</t>
  </si>
  <si>
    <t>王档良</t>
  </si>
  <si>
    <r>
      <rPr>
        <sz val="10"/>
        <rFont val="宋体"/>
        <family val="3"/>
        <charset val="134"/>
      </rPr>
      <t>煤矿井下巷道粉煤灰涂层材料研究</t>
    </r>
  </si>
  <si>
    <r>
      <rPr>
        <sz val="10"/>
        <rFont val="宋体"/>
        <family val="3"/>
        <charset val="134"/>
      </rPr>
      <t>许雷</t>
    </r>
  </si>
  <si>
    <t>06142548</t>
  </si>
  <si>
    <r>
      <rPr>
        <sz val="10"/>
        <rFont val="宋体"/>
        <family val="3"/>
        <charset val="134"/>
      </rPr>
      <t>过程装备与控制工程</t>
    </r>
  </si>
  <si>
    <r>
      <rPr>
        <sz val="10"/>
        <rFont val="宋体"/>
        <family val="3"/>
        <charset val="134"/>
      </rPr>
      <t>王宇</t>
    </r>
    <r>
      <rPr>
        <sz val="10"/>
        <rFont val="Times New Roman"/>
        <family val="1"/>
      </rPr>
      <t>/06142546,</t>
    </r>
    <r>
      <rPr>
        <sz val="10"/>
        <rFont val="宋体"/>
        <family val="3"/>
        <charset val="134"/>
      </rPr>
      <t>胡建兵</t>
    </r>
    <r>
      <rPr>
        <sz val="10"/>
        <rFont val="Times New Roman"/>
        <family val="1"/>
      </rPr>
      <t>/06152533,</t>
    </r>
    <r>
      <rPr>
        <sz val="10"/>
        <rFont val="宋体"/>
        <family val="3"/>
        <charset val="134"/>
      </rPr>
      <t>吴继鹏</t>
    </r>
    <r>
      <rPr>
        <sz val="10"/>
        <rFont val="Times New Roman"/>
        <family val="1"/>
      </rPr>
      <t>/06152550,</t>
    </r>
    <r>
      <rPr>
        <sz val="10"/>
        <rFont val="宋体"/>
        <family val="3"/>
        <charset val="134"/>
      </rPr>
      <t>陈玉坤</t>
    </r>
    <r>
      <rPr>
        <sz val="10"/>
        <rFont val="Times New Roman"/>
        <family val="1"/>
      </rPr>
      <t>/TS15040013A3TM</t>
    </r>
  </si>
  <si>
    <r>
      <rPr>
        <sz val="10"/>
        <rFont val="宋体"/>
        <family val="3"/>
        <charset val="134"/>
      </rPr>
      <t>李海生</t>
    </r>
  </si>
  <si>
    <r>
      <rPr>
        <sz val="10"/>
        <rFont val="宋体"/>
        <family val="3"/>
        <charset val="134"/>
      </rPr>
      <t>副教授</t>
    </r>
  </si>
  <si>
    <r>
      <t>SnS/</t>
    </r>
    <r>
      <rPr>
        <sz val="10"/>
        <rFont val="宋体"/>
        <family val="3"/>
        <charset val="134"/>
      </rPr>
      <t>煤基活性炭</t>
    </r>
    <r>
      <rPr>
        <sz val="10"/>
        <rFont val="Times New Roman"/>
        <family val="1"/>
      </rPr>
      <t>@</t>
    </r>
    <r>
      <rPr>
        <sz val="10"/>
        <rFont val="宋体"/>
        <family val="3"/>
        <charset val="134"/>
      </rPr>
      <t>石墨烯混合材料的制备及储锂性能研究</t>
    </r>
  </si>
  <si>
    <r>
      <rPr>
        <sz val="10"/>
        <rFont val="宋体"/>
        <family val="3"/>
        <charset val="134"/>
      </rPr>
      <t>张旭</t>
    </r>
  </si>
  <si>
    <r>
      <rPr>
        <sz val="10"/>
        <rFont val="宋体"/>
        <family val="3"/>
        <charset val="134"/>
      </rPr>
      <t>能源化学工程</t>
    </r>
  </si>
  <si>
    <r>
      <rPr>
        <sz val="10"/>
        <rFont val="宋体"/>
        <family val="3"/>
        <charset val="134"/>
      </rPr>
      <t>王明倩</t>
    </r>
    <r>
      <rPr>
        <sz val="10"/>
        <rFont val="Times New Roman"/>
        <family val="1"/>
      </rPr>
      <t>/06152623,</t>
    </r>
    <r>
      <rPr>
        <sz val="10"/>
        <rFont val="宋体"/>
        <family val="3"/>
        <charset val="134"/>
      </rPr>
      <t>吕明宇</t>
    </r>
    <r>
      <rPr>
        <sz val="10"/>
        <rFont val="Times New Roman"/>
        <family val="1"/>
      </rPr>
      <t>/06152603,</t>
    </r>
    <r>
      <rPr>
        <sz val="10"/>
        <rFont val="宋体"/>
        <family val="3"/>
        <charset val="134"/>
      </rPr>
      <t>朱清江</t>
    </r>
    <r>
      <rPr>
        <sz val="10"/>
        <rFont val="Times New Roman"/>
        <family val="1"/>
      </rPr>
      <t>/06152619</t>
    </r>
  </si>
  <si>
    <r>
      <rPr>
        <sz val="10"/>
        <rFont val="宋体"/>
        <family val="3"/>
        <charset val="134"/>
      </rPr>
      <t>朱俊生</t>
    </r>
  </si>
  <si>
    <r>
      <rPr>
        <sz val="10"/>
        <rFont val="宋体"/>
        <family val="3"/>
        <charset val="134"/>
      </rPr>
      <t>便携式渗碳层厚度测量仪研制</t>
    </r>
    <r>
      <rPr>
        <sz val="10"/>
        <rFont val="Times New Roman"/>
        <family val="1"/>
      </rPr>
      <t xml:space="preserve"> </t>
    </r>
  </si>
  <si>
    <r>
      <rPr>
        <sz val="10"/>
        <rFont val="宋体"/>
        <family val="3"/>
        <charset val="134"/>
      </rPr>
      <t>张嘉祥</t>
    </r>
  </si>
  <si>
    <t>过程装备与控制工程</t>
  </si>
  <si>
    <r>
      <rPr>
        <sz val="10"/>
        <rFont val="宋体"/>
        <family val="3"/>
        <charset val="134"/>
      </rPr>
      <t>王旷</t>
    </r>
    <r>
      <rPr>
        <sz val="10"/>
        <rFont val="Times New Roman"/>
        <family val="1"/>
      </rPr>
      <t>/06142544,</t>
    </r>
    <r>
      <rPr>
        <sz val="10"/>
        <rFont val="宋体"/>
        <family val="3"/>
        <charset val="134"/>
      </rPr>
      <t>苏醒</t>
    </r>
    <r>
      <rPr>
        <sz val="10"/>
        <rFont val="Times New Roman"/>
        <family val="1"/>
      </rPr>
      <t>/06142543</t>
    </r>
  </si>
  <si>
    <r>
      <rPr>
        <sz val="10"/>
        <rFont val="宋体"/>
        <family val="3"/>
        <charset val="134"/>
      </rPr>
      <t>沈利民</t>
    </r>
  </si>
  <si>
    <t>复方中药大附中有效组分分子间相互作用的研究</t>
  </si>
  <si>
    <t>赵冰玉，冶文静</t>
  </si>
  <si>
    <t>06152322   06152391</t>
  </si>
  <si>
    <t>化学工程与工艺 应用化学</t>
  </si>
  <si>
    <t>邢益智 06152306   史春亮 06152304</t>
  </si>
  <si>
    <t>尹文萱</t>
  </si>
  <si>
    <t xml:space="preserve">基于太阳能的光伏-温差混合发电系统设计  </t>
  </si>
  <si>
    <t>徐升</t>
  </si>
  <si>
    <t>06142516</t>
  </si>
  <si>
    <t xml:space="preserve">和文龙/06142531,张运轲/06142551
</t>
  </si>
  <si>
    <t>沈利民</t>
  </si>
  <si>
    <t>干旱缺水地区智能滴灌系统</t>
  </si>
  <si>
    <t>姚鹏飞,
马涛</t>
  </si>
  <si>
    <t>06142549,
06142535</t>
  </si>
  <si>
    <t>过程装备与控制工程，过程装备与控制公车</t>
  </si>
  <si>
    <t>孙猛/TS16040017,张中慧/06152530,黄鹏飞/06142535</t>
  </si>
  <si>
    <t>李海生</t>
  </si>
  <si>
    <t>旋流式荷电凝并器的模拟与实验研究</t>
  </si>
  <si>
    <t>李斌、邢苏秀</t>
  </si>
  <si>
    <t>06142535 06142557</t>
  </si>
  <si>
    <t>王立鹏/06152546    杨晓晨/06152553    朱劲松/TS15040020A3</t>
  </si>
  <si>
    <t>基于固相微萃取的褐煤有机组分的富集与表征</t>
  </si>
  <si>
    <t>陈宇,王璐瑶</t>
  </si>
  <si>
    <t>06152393,06152389</t>
  </si>
  <si>
    <t>王浩/06152404,李玉思/06152422,卢婉莹/06152423</t>
  </si>
  <si>
    <t>樊星</t>
  </si>
  <si>
    <t>废弃水井蓄热系统传热特性研究</t>
  </si>
  <si>
    <t>陈志文,
蒋峰</t>
  </si>
  <si>
    <t>06142433,
06142441</t>
  </si>
  <si>
    <t>郑诚/06142553 周永标/06142554    魏  磊/06152518</t>
  </si>
  <si>
    <t>氮掺杂沥青基多孔炭的制备及其在双电层电容器中的研究</t>
  </si>
  <si>
    <t>戴宇霄,
梁君宝</t>
  </si>
  <si>
    <t>06152291,
06152364</t>
  </si>
  <si>
    <t>化学工程与工艺，应用化学</t>
  </si>
  <si>
    <t>王中旭/06152373,陈茹茹/06152456,韩妍妍/07153106</t>
  </si>
  <si>
    <t>微细隐晶质石墨浮选分离研究</t>
  </si>
  <si>
    <t>袁昌乐，谢俊青</t>
  </si>
  <si>
    <t>06142228,06142226</t>
  </si>
  <si>
    <t>矿物加工工程，矿物加工工程</t>
  </si>
  <si>
    <t>孙瑞金/06142223,钱广/06142221,王让/06142224</t>
  </si>
  <si>
    <t>水热法制备多孔碳微球及电化学性能研究</t>
  </si>
  <si>
    <t>万枭,
武娜</t>
  </si>
  <si>
    <t>06152578,
06152626</t>
  </si>
  <si>
    <t>能源化学工程，能源化学工程</t>
  </si>
  <si>
    <t>曹晓东/06152562,郭皓华/06152565</t>
  </si>
  <si>
    <t>赵小燕</t>
  </si>
  <si>
    <t>废弃电路板的破碎特性及气流分选试验研究</t>
  </si>
  <si>
    <t>戴国夫</t>
  </si>
  <si>
    <t>06152135</t>
  </si>
  <si>
    <t>刘敏/06142218，王雨阳/06152146，梁艳男/06152205，高继轩/06152209</t>
  </si>
  <si>
    <t>贺靖峰</t>
  </si>
  <si>
    <t>利用 1，1-二溴-1-烯烃制备不
对称的 1，3-二炔</t>
  </si>
  <si>
    <t>汪瑢、李铭楷</t>
  </si>
  <si>
    <t>06152425,
06152360</t>
  </si>
  <si>
    <t>胡志伟/06152296,撒小涵/06152442</t>
  </si>
  <si>
    <t>赵明</t>
  </si>
  <si>
    <t>基于神经网络的自激式除尘器气液流动模式识别</t>
  </si>
  <si>
    <t>文寄望、栗月姣</t>
  </si>
  <si>
    <t>06142513,
06142526</t>
  </si>
  <si>
    <t>申志远/06152543刘泊廷/06152506 王  帅/06152579</t>
  </si>
  <si>
    <t>李小川</t>
  </si>
  <si>
    <t>牛蒡菊糖的纯化与制备</t>
  </si>
  <si>
    <t>杨晓旭,李成章</t>
  </si>
  <si>
    <t>06152462,
06152434</t>
  </si>
  <si>
    <t>生物工程,生物工程</t>
  </si>
  <si>
    <t>史彩芳/06152459,赵进/06152464</t>
  </si>
  <si>
    <t>邵菊芳</t>
  </si>
  <si>
    <t>高级实验师</t>
  </si>
  <si>
    <t>褐煤蜡自组装胶束的制备及其乳化性能研究　</t>
  </si>
  <si>
    <t>张文君,
杨娟娟</t>
  </si>
  <si>
    <t>06152121,
06152320</t>
  </si>
  <si>
    <t>化学工程与工艺，化学工程与工艺工程</t>
  </si>
  <si>
    <t>孙国钰/06142605,刘康远/06152508,吕朋/06152301</t>
  </si>
  <si>
    <t>废弃线路板非金属组分高效分选及资源化综合利用研究</t>
  </si>
  <si>
    <t>张默，王浩</t>
  </si>
  <si>
    <t>06152177/06152144</t>
  </si>
  <si>
    <t>张进，06142588/张友飞，06142194/丁世豪06142205</t>
  </si>
  <si>
    <t>大豆蛋白发酵水解的研究</t>
  </si>
  <si>
    <t>王善玉</t>
  </si>
  <si>
    <t>06152444</t>
  </si>
  <si>
    <t>杨正/06152452,于洋/06152463</t>
  </si>
  <si>
    <t>朱红威</t>
  </si>
  <si>
    <t>基于真空抽滤的可伸展、易穿戴的石墨烯应变传感器</t>
  </si>
  <si>
    <r>
      <rPr>
        <sz val="10"/>
        <rFont val="宋体"/>
        <family val="3"/>
        <charset val="134"/>
      </rPr>
      <t>自拟项目</t>
    </r>
  </si>
  <si>
    <t>陈浩</t>
  </si>
  <si>
    <t>06152532</t>
  </si>
  <si>
    <t>过程装备与控制</t>
  </si>
  <si>
    <t>安阳/06152355,刘星丹/06142163</t>
  </si>
  <si>
    <t>朱荣涛</t>
  </si>
  <si>
    <t>附加脉动升流特性对难选粗煤泥强化分选的研究</t>
  </si>
  <si>
    <t>王雨生</t>
  </si>
  <si>
    <t>06152247</t>
  </si>
  <si>
    <t xml:space="preserve">黄建06142175
余仁旺06152252
丁亮06152161
李春雨06142198
</t>
  </si>
  <si>
    <t>环测学院</t>
  </si>
  <si>
    <t>基于RSSI的WLAN室内定位微信轻应用开发</t>
  </si>
  <si>
    <t>李峰，郭迪洲</t>
  </si>
  <si>
    <t>07152665   07152660</t>
  </si>
  <si>
    <t>测绘工程，测绘工程</t>
  </si>
  <si>
    <t>高世奇/07152659，霍赋硕/07152662，金可/04151753</t>
  </si>
  <si>
    <t>王坚</t>
  </si>
  <si>
    <t>基于视频图像的跟踪与定位</t>
  </si>
  <si>
    <t>张宪强</t>
  </si>
  <si>
    <t>07142713</t>
  </si>
  <si>
    <t>靳赛州/07142630,黄跃定/07142757</t>
  </si>
  <si>
    <t>陈国良</t>
  </si>
  <si>
    <t>博士，教授</t>
  </si>
  <si>
    <t>基于智能手机地图的位置共享与智慧校园系统开发</t>
  </si>
  <si>
    <t>孙云增,
李龙江</t>
  </si>
  <si>
    <t>07142801
07142795</t>
  </si>
  <si>
    <t>魏晋诚/07142707,   熊志鹏/07142956</t>
  </si>
  <si>
    <t>刘志平</t>
  </si>
  <si>
    <t>基于机器学习的气压高差反演模型及其在室内定位中的应用</t>
  </si>
  <si>
    <t>王振远、张希宇</t>
  </si>
  <si>
    <t>0714263907142809</t>
  </si>
  <si>
    <t>测绘工程,测绘工程</t>
  </si>
  <si>
    <t>李涛/07132946,  郭若南/01140032,  郭瑞英/07142721</t>
  </si>
  <si>
    <t>汪云甲</t>
  </si>
  <si>
    <t>融合视觉和激光测距的室内移动机器人粒子滤波定位技术研究</t>
  </si>
  <si>
    <t>赵晓新,
张文渊</t>
  </si>
  <si>
    <t>07142779
10144140</t>
  </si>
  <si>
    <t>丁志辉/07142625,张瑞/07142712,周高峰/07142650</t>
  </si>
  <si>
    <t>张秋昭</t>
  </si>
  <si>
    <t>基于分布式光纤的松散层变形监测</t>
  </si>
  <si>
    <t>杨子健</t>
  </si>
  <si>
    <t>07142678</t>
  </si>
  <si>
    <t>吴凌霄07142640\汪楚涯07142766\刘琦07142660</t>
  </si>
  <si>
    <t>张宏贞</t>
  </si>
  <si>
    <t>基于Spatial Database的不动产档案管理信息系统设计与开发</t>
  </si>
  <si>
    <t>尹顺玺/李明远</t>
  </si>
  <si>
    <t>0715281807152809</t>
  </si>
  <si>
    <t>地理信息系统</t>
  </si>
  <si>
    <t>高强/07152805 ， 张作栋/07152820 ， 王霞/07152828</t>
  </si>
  <si>
    <t>基于LID的组合人工湿地的运行稳定性评估</t>
  </si>
  <si>
    <t>甘云，王宁</t>
  </si>
  <si>
    <t>0714284707152997</t>
  </si>
  <si>
    <t>环境科学，环境科学与工程</t>
  </si>
  <si>
    <t>韩晓丽/07142993，施娅俊/07153012，于文逸/0716287</t>
  </si>
  <si>
    <t>孙晓菲，肖昕</t>
  </si>
  <si>
    <t>基于空间句法的历史街区保护规划分析——以徐州户部山为例</t>
  </si>
  <si>
    <t>武凯华</t>
  </si>
  <si>
    <t>07142770</t>
  </si>
  <si>
    <t>地理信息科学</t>
  </si>
  <si>
    <t>杨钊/07142741</t>
  </si>
  <si>
    <t>闫志刚</t>
  </si>
  <si>
    <t>手持端WiFi-PDR组合室内定位方法研究与软件开发</t>
  </si>
  <si>
    <t>王博帅</t>
  </si>
  <si>
    <t>07152816</t>
  </si>
  <si>
    <t>孙太隽/07152814,郑浩/07152822,张璐/07152821</t>
  </si>
  <si>
    <t>王中元</t>
  </si>
  <si>
    <t>利用剩余污泥在屋面种植耐旱苔藓的实验研究</t>
  </si>
  <si>
    <t>池军强</t>
  </si>
  <si>
    <t>07142818</t>
  </si>
  <si>
    <t>环境工程专业</t>
  </si>
  <si>
    <t>崔振远/07142819,王文慧/07142872,周放/07142959</t>
  </si>
  <si>
    <t>李若谷</t>
  </si>
  <si>
    <t>典型城市大气颗粒物污染的时空变化 特性、来源及危害的研究</t>
  </si>
  <si>
    <t>汪杰，
王姝</t>
  </si>
  <si>
    <t>07152995
 07142842</t>
  </si>
  <si>
    <t>环境科学与工程类，环境工程</t>
  </si>
  <si>
    <t>号拉撒/07142911,郝钰琦/07142848,杨航/07153001, 李文哲/07152948</t>
  </si>
  <si>
    <t>袁丽梅</t>
  </si>
  <si>
    <t>煤矿区生态文明建设评价指标体系研究</t>
  </si>
  <si>
    <t>王婷/霍雪梅</t>
  </si>
  <si>
    <t>07142998
07142995</t>
  </si>
  <si>
    <t>土地资源管理，土地资源管理</t>
  </si>
  <si>
    <t>张宇/07142990</t>
  </si>
  <si>
    <t>李永峰</t>
  </si>
  <si>
    <t>工业用地供应机制探究--基于铜山高新技术产业开发区调查分析</t>
  </si>
  <si>
    <t>张免/向兰</t>
  </si>
  <si>
    <t>0714300107142999</t>
  </si>
  <si>
    <t>土地14-1班</t>
  </si>
  <si>
    <t>郝一铭07142973   赵金村07143054</t>
  </si>
  <si>
    <t>汪应宏</t>
  </si>
  <si>
    <t>微生物-混合介质修复三苯甲烷类印染废水实验研究</t>
  </si>
  <si>
    <t>斯行杰</t>
  </si>
  <si>
    <t>环境科学</t>
  </si>
  <si>
    <t>赵浩/07162839齐振国/07162833</t>
  </si>
  <si>
    <t>单爱琴</t>
  </si>
  <si>
    <t>基于RTK/全站仪数字化成图技能提升</t>
  </si>
  <si>
    <t>燕凯</t>
  </si>
  <si>
    <t>07152674</t>
  </si>
  <si>
    <t>吴栋/07152672 王泽阳/07152671 刘晨/07152666 贺昊锋/07152661</t>
  </si>
  <si>
    <t>基于AutoCAD平台的开采沉陷动态预测系统开发</t>
  </si>
  <si>
    <t>何鹏鹏、周东辉</t>
  </si>
  <si>
    <t>07152783/07153035</t>
  </si>
  <si>
    <t>地理信息科学/计算机科学与技术</t>
  </si>
  <si>
    <t>姚启林/07152794,容永强/07152789,童国强/07152791</t>
  </si>
  <si>
    <t>李亮</t>
  </si>
  <si>
    <t>露天矿排土场边坡稳定性评价研究</t>
  </si>
  <si>
    <t xml:space="preserve">  张珂威，  宋磊</t>
  </si>
  <si>
    <t xml:space="preserve">0715267907152670
 </t>
  </si>
  <si>
    <t>测绘工程，地理信息系统</t>
  </si>
  <si>
    <t>张镇洲/07152678，张海龙/07152677，贺昊锋/07152661</t>
  </si>
  <si>
    <t>煤矿区土地复垦效果评价</t>
  </si>
  <si>
    <t>王志强</t>
  </si>
  <si>
    <t>岳启发07153100，王雯07153113</t>
  </si>
  <si>
    <t>徐州矿区土壤质量分析评价</t>
  </si>
  <si>
    <t>周力/张尧</t>
  </si>
  <si>
    <t>07142868/07142866</t>
  </si>
  <si>
    <t>孙可纯/07142965</t>
  </si>
  <si>
    <t>雷灵琰</t>
  </si>
  <si>
    <t>水处理中以生物-化学联合形成碳酸钙促进污泥颗粒化的机理及实验研究</t>
  </si>
  <si>
    <t>王杰,
高松</t>
  </si>
  <si>
    <t>07142829,
07152987</t>
  </si>
  <si>
    <t>环境工程，环境科学与工程</t>
  </si>
  <si>
    <t>马梓涵/07142918,李凌彤/07142838,屈舒/07142840</t>
  </si>
  <si>
    <t>湛含辉</t>
  </si>
  <si>
    <t>　白菜单行收割与输送机构的设计研究</t>
  </si>
  <si>
    <t>申思宇</t>
  </si>
  <si>
    <t>07152902</t>
  </si>
  <si>
    <t>环境科学与工程类</t>
  </si>
  <si>
    <t>李华清/07152864,焦清/03150998,袁壮群/03151013</t>
  </si>
  <si>
    <t>谭志祥,王洪欣</t>
  </si>
  <si>
    <t>既有建筑节水减污改造—以南湖尚苑为例</t>
  </si>
  <si>
    <t>巩子傲,徐嘉琪</t>
  </si>
  <si>
    <t>07142910
07152965</t>
  </si>
  <si>
    <t>环境工程,环境工程与科学类</t>
  </si>
  <si>
    <t>巫慧/07142927,闫刘涛/15145104,候静/07152911</t>
  </si>
  <si>
    <t>王晓,雷灵琰</t>
  </si>
  <si>
    <t>副教授,讲师</t>
  </si>
  <si>
    <t xml:space="preserve"> 骆马湖与京杭运河交汇处抗生素的分布与迁移转化规律</t>
  </si>
  <si>
    <t>方尧</t>
  </si>
  <si>
    <t>07152892</t>
  </si>
  <si>
    <t>付鑫宇/07152893
范宁可/07162852</t>
  </si>
  <si>
    <t>路平</t>
  </si>
  <si>
    <t>在突发情况下棕地的治理和再开发研究——以天津港事件为例</t>
  </si>
  <si>
    <t>李芷汀</t>
  </si>
  <si>
    <t>潘思佩/07153078,于子棋/07153047</t>
  </si>
  <si>
    <t>王德鲁</t>
  </si>
  <si>
    <t>基于室内外无缝导航的车位智能引导技术及系统研发</t>
  </si>
  <si>
    <t>徐诗豪</t>
  </si>
  <si>
    <t>07152702</t>
  </si>
  <si>
    <t>张玉鑫/07152684,李泰宇/07152695,谌晓姝/07152708</t>
  </si>
  <si>
    <t>王潜心</t>
  </si>
  <si>
    <t xml:space="preserve">高pH对含硫酸盐废水厌氧处理系统的影响 </t>
  </si>
  <si>
    <t>李雪</t>
  </si>
  <si>
    <t>07152912</t>
  </si>
  <si>
    <t>环境科学与工程</t>
  </si>
  <si>
    <t>程慧源/07152942孙艺宸/07152914顾丽艳/07152944丰萧萧/07152943</t>
  </si>
  <si>
    <t>何士龙</t>
  </si>
  <si>
    <t>城镇污水污染物超净排放工艺研究</t>
  </si>
  <si>
    <t>唐良港</t>
  </si>
  <si>
    <t>07142904</t>
  </si>
  <si>
    <t>何文杰/07142882,周长亮/07142867,赵鹏/07142899,吕浩/07142859</t>
  </si>
  <si>
    <t>张传义</t>
  </si>
  <si>
    <t>Fenton试剂高效氧化VOCs试验研究</t>
  </si>
  <si>
    <t>万晓宇</t>
  </si>
  <si>
    <t>07152881</t>
  </si>
  <si>
    <t>胡明蕾/07152879,王露/07152882</t>
  </si>
  <si>
    <t>田立江</t>
  </si>
  <si>
    <t>基于多源碳卫星的江苏省碳排放时空变化分析</t>
  </si>
  <si>
    <t>李晨</t>
  </si>
  <si>
    <t>07142748</t>
  </si>
  <si>
    <t>袁慕测/07142710，任梓铭/07142703，王海飞/07142637</t>
  </si>
  <si>
    <t>赵银娣</t>
  </si>
  <si>
    <t>基于人口迁移的区域生态条件响应研究</t>
  </si>
  <si>
    <t>甘炽钊</t>
  </si>
  <si>
    <t>07153019</t>
  </si>
  <si>
    <t>侯玉珍/07153039,武悦/07153045,许晖晖/07153046</t>
  </si>
  <si>
    <r>
      <t>基于</t>
    </r>
    <r>
      <rPr>
        <sz val="10"/>
        <rFont val="Times New Roman"/>
        <family val="1"/>
      </rPr>
      <t>Web</t>
    </r>
    <r>
      <rPr>
        <sz val="10"/>
        <rFont val="宋体"/>
        <family val="3"/>
        <charset val="134"/>
      </rPr>
      <t>和移动端的智慧物流分析与决策系统</t>
    </r>
  </si>
  <si>
    <t>秦桐</t>
  </si>
  <si>
    <t>07142702</t>
  </si>
  <si>
    <t xml:space="preserve">杜雷/07142690 郭瑞英/07142721 李志航/07142698 </t>
  </si>
  <si>
    <t>孙亚琴</t>
  </si>
  <si>
    <t>基于Web和GIS的实时协同研究</t>
  </si>
  <si>
    <t>王宇坤，许骞文</t>
  </si>
  <si>
    <t>07142803,
07142804</t>
  </si>
  <si>
    <t>地理信息工程，地理信息科学</t>
  </si>
  <si>
    <t>周石/07142810，肖潇/07142739</t>
  </si>
  <si>
    <t>结合WiFi的IMU实时动态定位方法研究与实现</t>
  </si>
  <si>
    <t>赵建,赵军</t>
  </si>
  <si>
    <t>07142683,07142991</t>
  </si>
  <si>
    <t>陈子凡/07142624,黄文彪/07142974,吴保锋/07142986</t>
  </si>
  <si>
    <t>煤矿采空区固体密实充填介质多孔非均质特性研究及模型构建</t>
  </si>
  <si>
    <t>秦佳星、田储源</t>
  </si>
  <si>
    <t>07143027
07143015</t>
  </si>
  <si>
    <t>侯婷婷,07153073</t>
  </si>
  <si>
    <t>黄赳</t>
  </si>
  <si>
    <t>纳米银的物化性质对大型蚤的毒性效应研究</t>
  </si>
  <si>
    <t xml:space="preserve">郭燕燕,张惠
</t>
  </si>
  <si>
    <t>07152945
07152952</t>
  </si>
  <si>
    <t>环境科学与工程,环境科学与工程</t>
  </si>
  <si>
    <t>朱宁/07152941,刘啸/07152931,唐梓伊/07152950</t>
  </si>
  <si>
    <t>罗萍</t>
  </si>
  <si>
    <t>乳化炸药生产废水高效净化技术研究</t>
  </si>
  <si>
    <t>孙淦,
杨柳</t>
  </si>
  <si>
    <t>07142889
07142967</t>
  </si>
  <si>
    <t>环境科学，环境科学</t>
  </si>
  <si>
    <t>李凯文/07142932, 梁哲皓/07133011,马晓理/05141837</t>
  </si>
  <si>
    <t>张明青</t>
  </si>
  <si>
    <t>城镇与农村土地权益与价值的对比研究</t>
  </si>
  <si>
    <t>解天琪/胡钰琳</t>
  </si>
  <si>
    <t>0715307507153074</t>
  </si>
  <si>
    <t>田晓胜/07143016</t>
  </si>
  <si>
    <t>校园导航系统研制与开发</t>
  </si>
  <si>
    <t>施轹原</t>
  </si>
  <si>
    <t>07142764</t>
  </si>
  <si>
    <t>材料学院</t>
  </si>
  <si>
    <t>耐铬腐蚀的固体氧化物燃料电池阴极材料的设计及性能研究</t>
  </si>
  <si>
    <t>侯宁芳,辛建栋</t>
  </si>
  <si>
    <t>14154861,14154840</t>
  </si>
  <si>
    <t>杨立/14154850,张超群/14154855</t>
  </si>
  <si>
    <t>陈辉</t>
  </si>
  <si>
    <t>插层高岭土快速升温制备偏高岭土及其活性研究</t>
  </si>
  <si>
    <t>李思佳,黎康杰</t>
  </si>
  <si>
    <t>14155051,
14155033</t>
  </si>
  <si>
    <t>材料类，材料类</t>
  </si>
  <si>
    <t>张迅/14155056，王胜利/14154816</t>
  </si>
  <si>
    <t>张生辉</t>
  </si>
  <si>
    <t>喷涂法制备透明特殊润湿性涂层及其在汽车后视镜的应用研究</t>
  </si>
  <si>
    <t xml:space="preserve">杨添天
</t>
  </si>
  <si>
    <t>徐慧文/14154866</t>
  </si>
  <si>
    <t>刘洪涛</t>
  </si>
  <si>
    <t xml:space="preserve">基于ZIF-67的复合金属氧化物可控制备      
及超电容性能研究  
</t>
  </si>
  <si>
    <t>刘扬,陈颖</t>
  </si>
  <si>
    <t>06152437,14154804</t>
  </si>
  <si>
    <t>徐士林/14154891,樊璐怡/14154860</t>
  </si>
  <si>
    <t>委福祥</t>
  </si>
  <si>
    <r>
      <t>二维</t>
    </r>
    <r>
      <rPr>
        <sz val="10"/>
        <rFont val="宋体"/>
        <family val="3"/>
        <charset val="134"/>
      </rPr>
      <t>MoS</t>
    </r>
    <r>
      <rPr>
        <vertAlign val="subscript"/>
        <sz val="10"/>
        <rFont val="宋体"/>
        <family val="3"/>
        <charset val="134"/>
      </rPr>
      <t>2</t>
    </r>
    <r>
      <rPr>
        <sz val="10"/>
        <rFont val="宋体"/>
        <family val="3"/>
        <charset val="134"/>
      </rPr>
      <t>纳米材料制备及其光电性质第一性原理研究</t>
    </r>
  </si>
  <si>
    <t>顾胡维,罗梓欣</t>
  </si>
  <si>
    <r>
      <t>14154998</t>
    </r>
    <r>
      <rPr>
        <sz val="10"/>
        <rFont val="宋体"/>
        <family val="3"/>
        <charset val="134"/>
      </rPr>
      <t>,14155020</t>
    </r>
  </si>
  <si>
    <t>吴北成/TS16180044A3TM</t>
  </si>
  <si>
    <t>王延庆</t>
  </si>
  <si>
    <t>BiOCl量子点的构筑及性能研究</t>
  </si>
  <si>
    <t>徐张晟</t>
  </si>
  <si>
    <t>谢会信/14147997,陈晓彤/14144929,王迎春/14144931</t>
  </si>
  <si>
    <t>刘章生</t>
  </si>
  <si>
    <t>基于Fe-MOF制备超级电容器电极材料及其性能研究</t>
  </si>
  <si>
    <t>张冬玲</t>
  </si>
  <si>
    <t>周拓/14144865,雷祥/14144788</t>
  </si>
  <si>
    <t>孟庆坤</t>
  </si>
  <si>
    <t>铜基纳米复合材料的合成及其在钙钛矿太阳能电池的应用</t>
  </si>
  <si>
    <t>周震界</t>
  </si>
  <si>
    <t>14154953</t>
  </si>
  <si>
    <t>聂立璠/14154958,赵丽丹/14144933</t>
  </si>
  <si>
    <t>朱磊</t>
  </si>
  <si>
    <t>FeCoNiCrCu多主元高熵合金的制备及其固溶相稳定机制研究</t>
  </si>
  <si>
    <t>钟艺</t>
  </si>
  <si>
    <t>令月霞/14154895,何明航/14154872，成天乐/
14154870</t>
  </si>
  <si>
    <t>张金勇</t>
  </si>
  <si>
    <t>多功能气体监测设备的微型化调研与设计</t>
  </si>
  <si>
    <t>吉宁</t>
  </si>
  <si>
    <t>马英杰/14154914</t>
  </si>
  <si>
    <t>范贺良</t>
  </si>
  <si>
    <t xml:space="preserve">基于真实组织的钛合金     
晶界变形损伤有限元建模仿真  
</t>
  </si>
  <si>
    <t>陈宇豪</t>
  </si>
  <si>
    <t>材料成型与控制</t>
  </si>
  <si>
    <t>汪久龙/14154984,高鹏飞/14144939</t>
  </si>
  <si>
    <t>吉喆</t>
  </si>
  <si>
    <t xml:space="preserve">高强高塑性Ti-Mo基亚稳β钛合金设计与制备 </t>
  </si>
  <si>
    <t>胡国杰</t>
  </si>
  <si>
    <t xml:space="preserve">14154875
</t>
  </si>
  <si>
    <t>常包兴/14154868,陈二飞14154869</t>
  </si>
  <si>
    <t>铁系氧化物纳米材料的合成与电化学性能的研究</t>
  </si>
  <si>
    <t>刘城</t>
  </si>
  <si>
    <t>材料科学与工程</t>
  </si>
  <si>
    <t>李昊瑾/14155052,杨倩倩/14155055</t>
  </si>
  <si>
    <t>邢政</t>
  </si>
  <si>
    <t>煤基碳材料的提纯和调控制备</t>
  </si>
  <si>
    <t>刘星丹,
刘振达</t>
  </si>
  <si>
    <t>06142163,
14144980</t>
  </si>
  <si>
    <t>材料科学与工程,材料成型及控制工程</t>
  </si>
  <si>
    <t>舒山鹏/14155041,李捷/14155004</t>
  </si>
  <si>
    <t>崔永莉</t>
  </si>
  <si>
    <t>二氧化钒纳米粉体的合成</t>
  </si>
  <si>
    <t>商天琦</t>
  </si>
  <si>
    <t>高浩/14154871   谷二艳/14154892</t>
  </si>
  <si>
    <t>郭立童</t>
  </si>
  <si>
    <t>超级电容器用CoS2@MoS2复合电极材料制备及其性能研究</t>
  </si>
  <si>
    <t>王同德,韩昆</t>
  </si>
  <si>
    <t>14154887,
14154838</t>
  </si>
  <si>
    <t>材料类、材料类</t>
  </si>
  <si>
    <t>隋艳伟</t>
  </si>
  <si>
    <t>锰基氧化物电极材料制备及储钾性能研究</t>
  </si>
  <si>
    <t>张鹏军,王立锋</t>
  </si>
  <si>
    <t>14155015,
14155010</t>
  </si>
  <si>
    <t>张艳东/14155016</t>
  </si>
  <si>
    <t xml:space="preserve">鞠治成 </t>
  </si>
  <si>
    <t>煤基活性碳材料的制备及其在超级电容器中的应用</t>
  </si>
  <si>
    <t>张亚琦,相媛</t>
  </si>
  <si>
    <t>14154833, 14154832</t>
  </si>
  <si>
    <t>何业增</t>
  </si>
  <si>
    <t>利用不同硫源制备硫化锰/石墨烯的复合材料的工艺探讨</t>
  </si>
  <si>
    <t>郭杨斌</t>
  </si>
  <si>
    <t>朱亚波</t>
  </si>
  <si>
    <t>教授，博士生导师</t>
  </si>
  <si>
    <t>电动学院</t>
  </si>
  <si>
    <t>热管装置在电饭锅中的应用</t>
  </si>
  <si>
    <t>郑宏彬,
朱立兵</t>
  </si>
  <si>
    <t>17145497,
17145500</t>
  </si>
  <si>
    <t>张宇航/17145494</t>
  </si>
  <si>
    <t>王利军</t>
  </si>
  <si>
    <t>基于吸收式制冷和微通道换热的余热直接发电实验研究</t>
  </si>
  <si>
    <t>张宇航</t>
  </si>
  <si>
    <t>能源与动力工程</t>
  </si>
  <si>
    <t>张现傲/07142929陆华征/17145423王振华/17145427</t>
  </si>
  <si>
    <t>辛成运</t>
  </si>
  <si>
    <t>电气放电火花检测技术研究</t>
  </si>
  <si>
    <t>董楚然,
申杰</t>
  </si>
  <si>
    <t>04141769,
04141341</t>
  </si>
  <si>
    <t>王婕/04141772,朱俊杰/17145561</t>
  </si>
  <si>
    <t>董海波</t>
  </si>
  <si>
    <t>城市主战消防车多车集聚供液流场分布及压力流量冲击规律研究</t>
  </si>
  <si>
    <t>王春磊</t>
  </si>
  <si>
    <t>王鹏/17155541,唐晨/17155539,杨康/17155546</t>
  </si>
  <si>
    <t>吴楠楠</t>
  </si>
  <si>
    <t>基于风洞实验及数值模拟方法的机翼设计及
其气动特性分析</t>
  </si>
  <si>
    <t>孙亚</t>
  </si>
  <si>
    <t>李经纬/17155551,王涛/17165421,陈茁/17145414,周志浪/04151424</t>
  </si>
  <si>
    <t>旋转热管数值模拟研究</t>
  </si>
  <si>
    <t>吴伟伟</t>
  </si>
  <si>
    <t>王焕光</t>
  </si>
  <si>
    <t>基于光谱技术在线测量高碱煤中Na、K等碱金属浓度</t>
  </si>
  <si>
    <t>冉义川,盛豪</t>
  </si>
  <si>
    <t>17145384 17145458</t>
  </si>
  <si>
    <t>能源与动力工程、能源与动力工程</t>
  </si>
  <si>
    <t>闫伟杰</t>
  </si>
  <si>
    <t>一种新型的SOFC漏电电流测试方法研究</t>
  </si>
  <si>
    <t>王梓轩</t>
  </si>
  <si>
    <t>周文力/17145469,闾城/17145470,杨晓林/17145466,胡煜/17145448</t>
  </si>
  <si>
    <t>申双林</t>
  </si>
  <si>
    <t>晶硅生产过程中石墨固体废弃物的回收再利用</t>
  </si>
  <si>
    <t>孙浩</t>
  </si>
  <si>
    <t>刘颀</t>
  </si>
  <si>
    <t>热力耦合下煤体流-固-热-化（HMTC）多场耦合实验</t>
  </si>
  <si>
    <t xml:space="preserve">  任豪，吴本 </t>
  </si>
  <si>
    <t xml:space="preserve">17165445 17165459 </t>
  </si>
  <si>
    <t>康博凯/17165512,王建军/17165460</t>
  </si>
  <si>
    <t>夏同强</t>
  </si>
  <si>
    <t>师资博士后</t>
  </si>
  <si>
    <t xml:space="preserve">温度对含瓦斯煤体的吸附解析特性实验研究 </t>
  </si>
  <si>
    <t>郝大帅，张鹏俊</t>
  </si>
  <si>
    <t xml:space="preserve">17165455 17165461  </t>
  </si>
  <si>
    <t>刘颖冲/17165444,黄从庆/17165458</t>
  </si>
  <si>
    <t>含氯有机废物强化脱氯措施研究</t>
  </si>
  <si>
    <t>万腾</t>
  </si>
  <si>
    <t>09143785</t>
  </si>
  <si>
    <t>赵培涛</t>
  </si>
  <si>
    <t>磨料水射流切割大理石工艺的实验研究</t>
  </si>
  <si>
    <t>姜睿铖</t>
  </si>
  <si>
    <t>17155500</t>
  </si>
  <si>
    <t>王勇/17155571，王成超/17155570</t>
  </si>
  <si>
    <t>郭楚文</t>
  </si>
  <si>
    <t>单相智能电度表设计</t>
  </si>
  <si>
    <t>王鑫,郭永平</t>
  </si>
  <si>
    <t>04141346
01140083</t>
  </si>
  <si>
    <t>电力系统自动化</t>
  </si>
  <si>
    <t>李政/04141482,寇钧/04141392</t>
  </si>
  <si>
    <t xml:space="preserve">基于ARM的四旋翼无人机目标跟踪系统 </t>
  </si>
  <si>
    <t>贾毅超,邓泽江</t>
  </si>
  <si>
    <t>06142306
04141236</t>
  </si>
  <si>
    <t>李国荣/04141481,李聪聪/04141636</t>
  </si>
  <si>
    <t>气泡动力学行为的数值模拟研究</t>
  </si>
  <si>
    <t>渠一帆,王朝君</t>
  </si>
  <si>
    <t>17155509,
17155511</t>
  </si>
  <si>
    <t>王宇/17155513,黄璞/17155499</t>
  </si>
  <si>
    <t>郭成龙</t>
  </si>
  <si>
    <t>椭圆管内纳米流体的强化换热研究</t>
  </si>
  <si>
    <t>邱林林</t>
  </si>
  <si>
    <t>李春阳/17145386，王梓轩/17145463，胡紫林/17145482</t>
  </si>
  <si>
    <t>微细粒在水中的沉降速度及运动研究</t>
  </si>
  <si>
    <t>王振华,    陆华征</t>
  </si>
  <si>
    <t>17145427  17145423</t>
  </si>
  <si>
    <t xml:space="preserve">张宇航/17145494    毛洪亮/17145424   </t>
  </si>
  <si>
    <t>水热提质高硫煤燃烧硫化物排放特性研究</t>
  </si>
  <si>
    <t>张宇航,     徐小魏</t>
  </si>
  <si>
    <t>17145560,
17145556</t>
  </si>
  <si>
    <t>低浓度瓦斯脉动燃烧数值模拟研究</t>
  </si>
  <si>
    <t>赵勃，赵有为</t>
  </si>
  <si>
    <t>17145495 17145496</t>
  </si>
  <si>
    <t>郑通达/17145498，张现傲/07142929</t>
  </si>
  <si>
    <t>袁隆基</t>
  </si>
  <si>
    <t>无叶前导器的动力特性研究</t>
  </si>
  <si>
    <t>青秀林,
惠星运</t>
  </si>
  <si>
    <t>17145517,
09143593</t>
  </si>
  <si>
    <t>陈更林</t>
  </si>
  <si>
    <t>氯化锂-氯化钠吸附式冷却塔的实验研究</t>
  </si>
  <si>
    <t>董天阁,付连钊</t>
  </si>
  <si>
    <t>17145475,
17145476</t>
  </si>
  <si>
    <t>马瑞兴/17155537
,王崇懿/17165438,石涛/17165448,冯永诗/17165501</t>
  </si>
  <si>
    <t>陈宁</t>
  </si>
  <si>
    <t>储氧材料对铁基载氧体反应活性的改性分析</t>
  </si>
  <si>
    <t>李林运</t>
  </si>
  <si>
    <t>谭承林/17165496</t>
  </si>
  <si>
    <t>刘方</t>
  </si>
  <si>
    <t>一种新型的SCR催化剂</t>
  </si>
  <si>
    <t>秦浩轩</t>
  </si>
  <si>
    <t>尚义礼/17165483</t>
  </si>
  <si>
    <t>填料结构对CO2吸收速率的影响</t>
  </si>
  <si>
    <t>陆雨</t>
  </si>
  <si>
    <t>杨丽</t>
  </si>
  <si>
    <t>徐州市传统民居“里生外熟”墙体营造技术研究</t>
  </si>
  <si>
    <t>郑力</t>
  </si>
  <si>
    <t>02150593</t>
  </si>
  <si>
    <t>张诗曼/02150607,何琦孜/02150610,陈楠/02150609</t>
  </si>
  <si>
    <t>张明皓</t>
  </si>
  <si>
    <t>大学生创新基地空间功能设计</t>
  </si>
  <si>
    <t>袁鸣</t>
  </si>
  <si>
    <t>02130476</t>
  </si>
  <si>
    <t>孙艺/02130709,沈蕴涵/07142902</t>
  </si>
  <si>
    <t>姚刚</t>
  </si>
  <si>
    <t>徐州高校图书馆公共空间使用现状及优化设计研究</t>
  </si>
  <si>
    <t>刘旅欣,洪溪悦</t>
  </si>
  <si>
    <t>02150648,
05152128</t>
  </si>
  <si>
    <t>傅晓莹/02150644,秦政/15155167,杨正阳/15155142</t>
  </si>
  <si>
    <t>陈坦</t>
  </si>
  <si>
    <t>基于体验式“科教游”的废弃矿井地下空间再利用设计</t>
  </si>
  <si>
    <t>孙兰</t>
  </si>
  <si>
    <t>韩忠义/02140641,高鑫钰/02140830,刘馨遥/02140618</t>
  </si>
  <si>
    <t>顾贤光,韩晨平</t>
  </si>
  <si>
    <t>徐州地区图书馆中庭的热环境模拟及被动式调控</t>
  </si>
  <si>
    <t>郑泽稳,李雅芬</t>
  </si>
  <si>
    <t>02150594  02150624</t>
  </si>
  <si>
    <t>符标芸/02150622,宋志茜/02150627,王远洋/09153602</t>
  </si>
  <si>
    <t>顾贤光,王栋</t>
  </si>
  <si>
    <t>基于有机更新理论的老城区改造——以徐州宣武市场为例</t>
  </si>
  <si>
    <t>马圣新</t>
  </si>
  <si>
    <t>2150543</t>
  </si>
  <si>
    <t>孙思敏/02150628,
隗 薇/02150631,朱孟阳/02150595,李江南/02150323</t>
  </si>
  <si>
    <t>王栋</t>
  </si>
  <si>
    <t xml:space="preserve">基于虚拟现实的公共建筑内部空间的寻路设计研究——以博物馆为例 </t>
  </si>
  <si>
    <t>王志</t>
  </si>
  <si>
    <t>02150616</t>
  </si>
  <si>
    <t>许鑫/02150629,张婷婷/02150630 ,王睿超/02150617</t>
  </si>
  <si>
    <t>陈惠芳</t>
  </si>
  <si>
    <t>农村空间形态的演变及基础数据库的构建研究—以苏北农村调研为例</t>
  </si>
  <si>
    <t>张博研,陈金梅</t>
  </si>
  <si>
    <t>07142834,02140666</t>
  </si>
  <si>
    <t>安宁/02150619,王雨墨/02150614,束安之/02150615</t>
  </si>
  <si>
    <t>基于模拟比较旧建筑改造立面色彩感知研究</t>
  </si>
  <si>
    <t>李培</t>
  </si>
  <si>
    <t>李舒阳/02130603,杨文艳/02140624,肖一鸣/02150639,彭晗青/02150650</t>
  </si>
  <si>
    <t>煤矿区乡村空间演变研究</t>
  </si>
  <si>
    <t>曲洪达</t>
  </si>
  <si>
    <t>15145060</t>
  </si>
  <si>
    <t>武承喆/15145018,谭笑/15145016,秦政/15155167</t>
  </si>
  <si>
    <t>赵静,罗萍嘉</t>
  </si>
  <si>
    <t>中国百所大学形象及性格可视化研究</t>
  </si>
  <si>
    <t>刘方坤</t>
  </si>
  <si>
    <t>15145039</t>
  </si>
  <si>
    <r>
      <t>黄浩/15144996,</t>
    </r>
    <r>
      <rPr>
        <sz val="10"/>
        <rFont val="宋体"/>
        <family val="3"/>
        <charset val="134"/>
      </rPr>
      <t xml:space="preserve"> 刘向东/15144998, 司舒畅/15145044</t>
    </r>
  </si>
  <si>
    <t>杨勇</t>
  </si>
  <si>
    <t>以儿童创意思维为原本的设计转化研究与实践</t>
  </si>
  <si>
    <t>王晨,宋佳蔚</t>
  </si>
  <si>
    <t>15155125,15155123</t>
  </si>
  <si>
    <t>刘肖肖/15155120,沈维康/15155110,赵尧坤/15155112</t>
  </si>
  <si>
    <t>叶莉</t>
  </si>
  <si>
    <t>中国传统二十四节气图案化设计研究</t>
  </si>
  <si>
    <t>司舒畅,黄浩</t>
  </si>
  <si>
    <t xml:space="preserve">15145044  15144996   </t>
  </si>
  <si>
    <t>刘芳坤/15145039</t>
  </si>
  <si>
    <t>马平</t>
  </si>
  <si>
    <t>民宿空间设计研究</t>
  </si>
  <si>
    <t>余晓花</t>
  </si>
  <si>
    <t>15145050</t>
  </si>
  <si>
    <t>甄双/15145053</t>
  </si>
  <si>
    <t>基于3d打印的遥控车设计</t>
  </si>
  <si>
    <t>何加睿,朱梦宇</t>
  </si>
  <si>
    <t>15165103  04141665</t>
  </si>
  <si>
    <t>工业设计   电气自动化</t>
  </si>
  <si>
    <t>程昭/15145119，王朋章/15145163，王柳怡/15165084</t>
  </si>
  <si>
    <t>贾振</t>
  </si>
  <si>
    <t>基于新能源技术电动叉车人机交互和造型设计研究</t>
  </si>
  <si>
    <t>展腾飞</t>
  </si>
  <si>
    <t>15155143</t>
  </si>
  <si>
    <t>李艺瑶/15155151,洪聪颖/07152751,周凡/03151075</t>
  </si>
  <si>
    <t>与徐州城区青年设计工作坊融合的文创产品开发路径研究</t>
  </si>
  <si>
    <t>刘青楠/15155179,祖琦/15155191,赵志超/09143635</t>
  </si>
  <si>
    <t>“YouPark”私人车位共享系统及其配套设备综合设计</t>
  </si>
  <si>
    <t>陈鹏,刘泽楠</t>
  </si>
  <si>
    <t xml:space="preserve"> 15145118</t>
  </si>
  <si>
    <t>娄喻杰/15145111,李琦/15145109,武荣强/15145096</t>
  </si>
  <si>
    <t>宁芳</t>
  </si>
  <si>
    <t>大学生对钢琴音乐文化的实践探究</t>
  </si>
  <si>
    <t>徐润泽</t>
  </si>
  <si>
    <t>张圳琪/15155194,路复玮/15155210,唐甜甜/15152187</t>
  </si>
  <si>
    <t>李臻</t>
  </si>
  <si>
    <t>艺术类学生就业自主创业优质信息获取能力培养调查研究</t>
  </si>
  <si>
    <t>郑琬钰</t>
  </si>
  <si>
    <t>15145192</t>
  </si>
  <si>
    <t>张育铭/15145187</t>
  </si>
  <si>
    <t>刘子昱</t>
  </si>
  <si>
    <t>黄梅戏表演艺术家韩再芬演唱风格在当代声乐中的借鉴与运用</t>
  </si>
  <si>
    <t>陈倩</t>
  </si>
  <si>
    <t>15145204</t>
  </si>
  <si>
    <t>宋国旭</t>
  </si>
  <si>
    <t>探析河北梆子与声乐演唱技巧之关系</t>
  </si>
  <si>
    <t xml:space="preserve">刘姝妤
</t>
  </si>
  <si>
    <t xml:space="preserve">151455190
</t>
  </si>
  <si>
    <t>木构装配式 “校园通接驳站”小建筑设计</t>
  </si>
  <si>
    <t>白露</t>
  </si>
  <si>
    <t>02150596</t>
  </si>
  <si>
    <t xml:space="preserve"> 任宇佳/02150604,侯冰清/02150601,连琦弋/02150603,黄志良/15155132</t>
  </si>
  <si>
    <t>邓元媛</t>
  </si>
  <si>
    <t>汉文化展示馆设计</t>
  </si>
  <si>
    <t>侯俊久</t>
  </si>
  <si>
    <t>02140599</t>
  </si>
  <si>
    <r>
      <t>周涛/02140613,</t>
    </r>
    <r>
      <rPr>
        <sz val="10"/>
        <rFont val="宋体"/>
        <family val="3"/>
        <charset val="134"/>
      </rPr>
      <t>吴颖颖/09143802,陈玺宇/02140627</t>
    </r>
  </si>
  <si>
    <t>林涛</t>
  </si>
  <si>
    <t>校园缓坡地建筑设计研究</t>
  </si>
  <si>
    <t>刘磊</t>
  </si>
  <si>
    <t>02150634</t>
  </si>
  <si>
    <t>邓昊文/02150643</t>
  </si>
  <si>
    <t>彭耀</t>
  </si>
  <si>
    <t>钢琴作品中古筝改编曲的民族性体现</t>
  </si>
  <si>
    <t>路馥玮</t>
  </si>
  <si>
    <t>15155210</t>
  </si>
  <si>
    <t>张圳琪/15155194,唐甜甜/15165150，徐润泽/15145183</t>
  </si>
  <si>
    <t>浅谈声乐艺术中的“以情带声”</t>
  </si>
  <si>
    <t>谢紫璇</t>
  </si>
  <si>
    <t>15145191</t>
  </si>
  <si>
    <t>台灯使用创新设计</t>
  </si>
  <si>
    <t>王艳</t>
  </si>
  <si>
    <t>任骄阳/15155122</t>
  </si>
  <si>
    <t>陈功</t>
  </si>
  <si>
    <t xml:space="preserve">关于校园文化创意产品的研究
</t>
  </si>
  <si>
    <t>李雪婷</t>
  </si>
  <si>
    <t>15145037</t>
  </si>
  <si>
    <t>王航宇/15135180,路雨/15145071,刘阳15155058,王林惠15155073,沈维康/15155110,袁洋洋/15165011,孙悦/15165009</t>
  </si>
  <si>
    <t>韩玮</t>
  </si>
  <si>
    <t>计算机网络现存问题与发展状况调查</t>
  </si>
  <si>
    <t>王文博，郭晓宇</t>
  </si>
  <si>
    <t>08163385
08153325</t>
  </si>
  <si>
    <t>计算机类，信息安全系</t>
  </si>
  <si>
    <t>尹国栋/08163390</t>
  </si>
  <si>
    <t>邢雅伟</t>
  </si>
  <si>
    <t>基于本地的社交类的图片网站</t>
  </si>
  <si>
    <t>宋建成,游嘉明</t>
  </si>
  <si>
    <t>08163170,
08143178</t>
  </si>
  <si>
    <t>计算机，计算机科学与技术</t>
  </si>
  <si>
    <t xml:space="preserve">于振华/08143179 
胡炜/01160104
吴健勋/26166022 
</t>
  </si>
  <si>
    <t>刘晋</t>
  </si>
  <si>
    <t>“公教区占用情况”网站的设计与实现</t>
  </si>
  <si>
    <t>李鑫，焦磊</t>
  </si>
  <si>
    <t>08163200,
08163201</t>
  </si>
  <si>
    <t>计算机类，计算机类</t>
  </si>
  <si>
    <t>刘清山/08163198,   陈萱 /08163369,   方理楠/08163199</t>
  </si>
  <si>
    <t>徐州市高校活动信息共享APP的设计与制作</t>
  </si>
  <si>
    <t>于仁杰，李红卫</t>
  </si>
  <si>
    <t>08163181,
08163471</t>
  </si>
  <si>
    <t>基于移动智能终端的问卷调查系统</t>
  </si>
  <si>
    <t>薛明乾</t>
  </si>
  <si>
    <t>08143422</t>
  </si>
  <si>
    <t xml:space="preserve">张昊/08143305， 朱梓豪/08143429,张宇利/08153331，
</t>
  </si>
  <si>
    <t>袁冠</t>
  </si>
  <si>
    <t>基于三角模糊数的信息安全风险评估模型</t>
  </si>
  <si>
    <t>刘曦童,
李卓彧</t>
  </si>
  <si>
    <t>08143279,
08143278</t>
  </si>
  <si>
    <t>信息安全，信息安全</t>
  </si>
  <si>
    <t>汪浩港/08143203,尚科彤/08163064</t>
  </si>
  <si>
    <t>基于Android平台的移动对象活动数据采集工具</t>
  </si>
  <si>
    <t>蔡雨豪</t>
  </si>
  <si>
    <t>08143467</t>
  </si>
  <si>
    <t>基于压缩近邻的图像分类方法</t>
  </si>
  <si>
    <t>钱冲，孟乐</t>
  </si>
  <si>
    <t>08143465 08143492</t>
  </si>
  <si>
    <t>电子信息科学与技术 计算机科学与技术</t>
  </si>
  <si>
    <t>刘岩/08143443  唐雪慧/08143466  吕雯婷/08143493</t>
  </si>
  <si>
    <t>许新征</t>
  </si>
  <si>
    <t xml:space="preserve">副教授 
</t>
  </si>
  <si>
    <t>农副产品交易信息平台建设</t>
  </si>
  <si>
    <t>张军宇，潘萍萍</t>
  </si>
  <si>
    <t>08143396/11144427</t>
  </si>
  <si>
    <t>电子信息科学与技术/汉语</t>
  </si>
  <si>
    <t>张晨辉/08143395
贺立军/08143377</t>
  </si>
  <si>
    <t>席景科</t>
  </si>
  <si>
    <t>“矿大游鱼”二手交易app开发</t>
  </si>
  <si>
    <t>曹融</t>
  </si>
  <si>
    <t>08153509</t>
  </si>
  <si>
    <t>徐鹏/08153503/张煊翊/08153505/肖洋/08153517/魏济泽/08153500/</t>
  </si>
  <si>
    <t>徐慧</t>
  </si>
  <si>
    <t>基于Kinect视觉系统的3D扫描的实现</t>
  </si>
  <si>
    <t>陈磊</t>
  </si>
  <si>
    <t>08153487</t>
  </si>
  <si>
    <t>李正民/08153122,侍野/08153187,陈华斌/08153518</t>
  </si>
  <si>
    <t>王荣存</t>
  </si>
  <si>
    <t>基于安卓平台的企业信息交流和产品推广平台</t>
  </si>
  <si>
    <t>陈奕</t>
  </si>
  <si>
    <t>08153231</t>
  </si>
  <si>
    <t>丁宇/08153210,李楠/08153420</t>
  </si>
  <si>
    <t>谢红侠</t>
  </si>
  <si>
    <t>校园二手交易网站的构建</t>
  </si>
  <si>
    <t>舒琨博</t>
  </si>
  <si>
    <t>02150613</t>
  </si>
  <si>
    <t>杨旭东/06152584,李准/06152568,陈洁/08153324,秦韵/08153328</t>
  </si>
  <si>
    <t>王珂</t>
  </si>
  <si>
    <t>基于安卓平台的聊天机器人的设计与实现</t>
  </si>
  <si>
    <t>柯俊</t>
  </si>
  <si>
    <t>08153275</t>
  </si>
  <si>
    <t>黄果普/08153274</t>
  </si>
  <si>
    <t>校园3D打印云平台设计</t>
  </si>
  <si>
    <t>高强</t>
  </si>
  <si>
    <t>08153212</t>
  </si>
  <si>
    <t>高玮徽/08153213,肖纯朗/08153224,丁国鹏/08153209</t>
  </si>
  <si>
    <t>张博</t>
  </si>
  <si>
    <t>面向安全驾驶的智能语音服务助手</t>
  </si>
  <si>
    <t>高亚晶  赵翰林</t>
  </si>
  <si>
    <t>08153293  08153299</t>
  </si>
  <si>
    <t>电子信息科学与技术  信息安全</t>
  </si>
  <si>
    <t>吕婷/08153295</t>
  </si>
  <si>
    <t>基于Android的校内任务发布平台</t>
  </si>
  <si>
    <t>张津菁</t>
  </si>
  <si>
    <t>08153206</t>
  </si>
  <si>
    <t xml:space="preserve">王会茹/08153141,邢远/1616521,高鹏/02150784
</t>
  </si>
  <si>
    <t>校园二手交易平台</t>
  </si>
  <si>
    <t>李明灿，刘松迪</t>
  </si>
  <si>
    <t>08153120，15155135</t>
  </si>
  <si>
    <t>计算机科学与技术，工业设计</t>
  </si>
  <si>
    <t>李长航/08153398,原博/08153410,张肖飞/08163402</t>
  </si>
  <si>
    <t>张艳群</t>
  </si>
  <si>
    <t xml:space="preserve">基于物联网的公交车服务监测系统  </t>
  </si>
  <si>
    <t>王德源</t>
  </si>
  <si>
    <t>08153497</t>
  </si>
  <si>
    <t>网络工程</t>
  </si>
  <si>
    <t>王戈辉/08153498赵德政/08153506刘江林/08153495董恩瑾/08153488</t>
  </si>
  <si>
    <t>顾军</t>
  </si>
  <si>
    <t>浴缸远程控制并智能控温系统</t>
  </si>
  <si>
    <t>陈鹏羽</t>
  </si>
  <si>
    <t>08153387</t>
  </si>
  <si>
    <t>杜婷，08153388</t>
  </si>
  <si>
    <t>江海峰</t>
  </si>
  <si>
    <t>web开发——闲置书本交易网站</t>
  </si>
  <si>
    <t xml:space="preserve">成露         陈苗  </t>
  </si>
  <si>
    <t>08153448,
08153447</t>
  </si>
  <si>
    <t>计算机科学与技术学院，计算机科学与技术学院</t>
  </si>
  <si>
    <t>周巍/04151742, 李立锟/04151754,    寇明权/02150818</t>
  </si>
  <si>
    <t>面向移动WEB的校园失物招领系统开发</t>
  </si>
  <si>
    <t>李想</t>
  </si>
  <si>
    <t>08153368</t>
  </si>
  <si>
    <t>冯烈/08153365</t>
  </si>
  <si>
    <t>杨文嘉</t>
  </si>
  <si>
    <t>矿大青协活动报名管理的app开发</t>
  </si>
  <si>
    <t>李晓晨</t>
  </si>
  <si>
    <t>08153419</t>
  </si>
  <si>
    <t xml:space="preserve">薛娇/0815329  周宇峰/08153414                     </t>
  </si>
  <si>
    <t>陈岱</t>
  </si>
  <si>
    <t>水产养殖监测监控系统的研制　</t>
  </si>
  <si>
    <t>薛鹏飞,王笠舟</t>
  </si>
  <si>
    <t>08153134,08153159</t>
  </si>
  <si>
    <t>电子信息科学与技术，计算机科学与技术</t>
  </si>
  <si>
    <t>黄浩然/08153119，郑文倩/08153145，陈吉涛/08153332</t>
  </si>
  <si>
    <t>马海波</t>
  </si>
  <si>
    <t>关于徐州市工作需求情况的大数据分析</t>
  </si>
  <si>
    <t>朱杰/金晶</t>
  </si>
  <si>
    <t>08153508/08153512</t>
  </si>
  <si>
    <t>张烜铭/08153504,刘子墨/08153513,唐琪琪/08153356</t>
  </si>
  <si>
    <t>徐秀</t>
  </si>
  <si>
    <t>基于Android的班级管理助手</t>
  </si>
  <si>
    <t>周松</t>
  </si>
  <si>
    <t>08153507</t>
  </si>
  <si>
    <t>网络工程，计算机科学与技术</t>
  </si>
  <si>
    <t>花宇/08153490,谢丹/08153236,武生鸿/08153501，辛发/08153502</t>
  </si>
  <si>
    <t>基于ThinkPHP框架技术的小南门订餐系统</t>
  </si>
  <si>
    <t>卢伟文</t>
  </si>
  <si>
    <t>08153400</t>
  </si>
  <si>
    <t>舍志浩</t>
  </si>
  <si>
    <t>社交性多平台图书馆管理系统开发</t>
  </si>
  <si>
    <t>何一凡</t>
  </si>
  <si>
    <t>08153395</t>
  </si>
  <si>
    <t>张宇桐/08153393</t>
  </si>
  <si>
    <t>疲劳驾驶检测系统</t>
  </si>
  <si>
    <t>薛邦瑞</t>
  </si>
  <si>
    <t>08153256</t>
  </si>
  <si>
    <t>电子信息科学与技术专业</t>
  </si>
  <si>
    <t xml:space="preserve">李博雅/08143432    马紫凯/08153247    黄浩然/08153119    </t>
  </si>
  <si>
    <t>关于交易的规范：跳蚤市场的规范</t>
  </si>
  <si>
    <t>徐美佳</t>
  </si>
  <si>
    <t>08163249</t>
  </si>
  <si>
    <t>王丹齐/08163247，杜懿/08163308，陈英杰/08163345，蒋理文/08163255</t>
  </si>
  <si>
    <t>陈伟</t>
  </si>
  <si>
    <t>数学学院</t>
  </si>
  <si>
    <t>戴德金分割学说的分析研究</t>
  </si>
  <si>
    <t>樊静</t>
  </si>
  <si>
    <t>数学与应用数学</t>
  </si>
  <si>
    <t>李帅錡/10134370</t>
  </si>
  <si>
    <t>类鸟飞行器（折叠翼扑翼机）</t>
  </si>
  <si>
    <t>刘杰,黎祉邑</t>
  </si>
  <si>
    <t>10164042、10164043</t>
  </si>
  <si>
    <t>数学类,数学类</t>
  </si>
  <si>
    <t>刘小辉/10164044,游乐/10164041,朱凯/10164035</t>
  </si>
  <si>
    <t>于国防</t>
  </si>
  <si>
    <t xml:space="preserve">如何解决双十一期间校园物流压力的问题 </t>
  </si>
  <si>
    <t>刘亚男，王悦</t>
  </si>
  <si>
    <t>10144113, 09143970</t>
  </si>
  <si>
    <t>数学与应用数学，会计学</t>
  </si>
  <si>
    <t xml:space="preserve">郭盈/09143959, 陈鹏/08143251, 桑成方/01150304
</t>
  </si>
  <si>
    <t>汝强</t>
  </si>
  <si>
    <t>智能风雨感应器</t>
  </si>
  <si>
    <t>马寅昊，    唐志飞</t>
  </si>
  <si>
    <t>10164105 ， 10164158</t>
  </si>
  <si>
    <t>数学专业电气工程及其自动化</t>
  </si>
  <si>
    <t>邓凯峰10164040
荀伟康10164095</t>
  </si>
  <si>
    <t>强静</t>
  </si>
  <si>
    <t>遗传算法在证券投资中的应用</t>
  </si>
  <si>
    <t>徐聪,
武媛媛</t>
  </si>
  <si>
    <t>10154103,
10154102</t>
  </si>
  <si>
    <t>数学类，
数学类</t>
  </si>
  <si>
    <t>张驰/10154088
张洋/10154090
王嫣然/10154101
张宇桐/08153392</t>
  </si>
  <si>
    <t>索新丽</t>
  </si>
  <si>
    <t>自行车供电系统的设计与制造</t>
  </si>
  <si>
    <t>易阳俊,李一丁</t>
  </si>
  <si>
    <t>10154086,
10154079</t>
  </si>
  <si>
    <t>数学,数学</t>
  </si>
  <si>
    <t>张驰/10154088,赵丽萍/04151718,黄小娅/10154095</t>
  </si>
  <si>
    <t>泰勒公式非主流应用的新探讨</t>
  </si>
  <si>
    <t>谭成良</t>
  </si>
  <si>
    <t>金玉婷/10154126</t>
  </si>
  <si>
    <t>李俊领</t>
  </si>
  <si>
    <t>基于学生视觉对高等数学体系的新认知</t>
  </si>
  <si>
    <t>柯逸 陈云山</t>
  </si>
  <si>
    <t>10154203 10164032</t>
  </si>
  <si>
    <t>应用数学</t>
  </si>
  <si>
    <t>熊双/10154212,金迎光/10154202，白芮东/10164033</t>
  </si>
  <si>
    <t>一致连续与不一致连续的判定</t>
  </si>
  <si>
    <t>赵祎玮</t>
  </si>
  <si>
    <t>袁梅溪/10164110,袁赫/10164109,周林/10164112</t>
  </si>
  <si>
    <t>范胜君</t>
  </si>
  <si>
    <t>基于数据调查的大学生网购信贷条件下过度消费行为的统计分析</t>
  </si>
  <si>
    <t>张齐,杨杰</t>
  </si>
  <si>
    <t>10154223,10154220</t>
  </si>
  <si>
    <t>兰娅/10154096,梁睿/10154188,宋雨/12154669</t>
  </si>
  <si>
    <t>苏鹏,刘琼玲</t>
  </si>
  <si>
    <t>物理学院</t>
  </si>
  <si>
    <t>杨氏模量高无序性对纤维束模型断裂性质影响研究</t>
  </si>
  <si>
    <t>袁苗</t>
  </si>
  <si>
    <t>郝大鹏</t>
  </si>
  <si>
    <t xml:space="preserve">费曼棘轮马达的性能优化研究 </t>
  </si>
  <si>
    <t>孙文琦</t>
  </si>
  <si>
    <t>光电信息科学与工程</t>
  </si>
  <si>
    <t xml:space="preserve">李川南/10154233,邱增广/04151587
</t>
  </si>
  <si>
    <t>白龙</t>
  </si>
  <si>
    <t>SnSe基热电材料提高热电优值的理论研究</t>
  </si>
  <si>
    <t>王聪,
张仲达</t>
  </si>
  <si>
    <t xml:space="preserve">10154299, 10154309
</t>
  </si>
  <si>
    <t>光电信息科学与工程，光电信息科学与工程</t>
  </si>
  <si>
    <t>范文/10154317</t>
  </si>
  <si>
    <t>张丽萍</t>
  </si>
  <si>
    <t xml:space="preserve"> 不同形貌和尺寸的氧化亚铜纳米材料的制备及性能研究                    </t>
  </si>
  <si>
    <t>张小杰</t>
  </si>
  <si>
    <t>金赛佳/10144260，吴昱林/10144274</t>
  </si>
  <si>
    <t>吴玲</t>
  </si>
  <si>
    <r>
      <rPr>
        <sz val="10"/>
        <rFont val="宋体"/>
        <family val="3"/>
        <charset val="134"/>
      </rPr>
      <t>基于Ising模型和Monte Carlo方法对(ZnO)1-x(GaN)x半导体合金结构的模拟</t>
    </r>
    <r>
      <rPr>
        <i/>
        <sz val="10"/>
        <rFont val="宋体"/>
        <family val="3"/>
        <charset val="134"/>
      </rPr>
      <t xml:space="preserve">  </t>
    </r>
  </si>
  <si>
    <t>梁汉普</t>
  </si>
  <si>
    <t>段益峰</t>
  </si>
  <si>
    <t>基于51单片机土壤湿度检测与智能浇水装置的设计</t>
  </si>
  <si>
    <t xml:space="preserve"> 庞鑫,      高煦</t>
  </si>
  <si>
    <t>10164208, 10164132</t>
  </si>
  <si>
    <t>物理学,   数学</t>
  </si>
  <si>
    <t>程侃/10164209,  郑卓诚/10164211,    桑国怀/10164269</t>
  </si>
  <si>
    <t>韩奎</t>
  </si>
  <si>
    <t>无机铯铅卤钙钛矿 CsPbX3 (X=Cl, Br, I) 材料的外力调制效应研究</t>
  </si>
  <si>
    <t>周渝涵</t>
  </si>
  <si>
    <t>物理学</t>
  </si>
  <si>
    <t xml:space="preserve">苏青松 10154356
孟雨欣 10164289
朱鑫海 10164292
</t>
  </si>
  <si>
    <t>一种基于zigbee防小孩儿踢被系统</t>
  </si>
  <si>
    <t>王豪</t>
  </si>
  <si>
    <t>熊杰/10154211袁建/10154362</t>
  </si>
  <si>
    <t>张雷</t>
  </si>
  <si>
    <t xml:space="preserve">磁诱导多铁性材料多铁性机制研究 </t>
  </si>
  <si>
    <t>郭辟享,伊重瑾</t>
  </si>
  <si>
    <t>10164305，10164309</t>
  </si>
  <si>
    <t>物理系,物理系</t>
  </si>
  <si>
    <t>黄荣洲/10164308,刘昊/10164304，张爱霞/10164290</t>
  </si>
  <si>
    <t>张俊廷</t>
  </si>
  <si>
    <t>基于蓝牙技术无线密码锁的研制与开发</t>
  </si>
  <si>
    <t>汪泽全，向付源</t>
  </si>
  <si>
    <t>10164207，，10164200</t>
  </si>
  <si>
    <t>物理专业，物理专业</t>
  </si>
  <si>
    <t>吴铮洋04161336/杨思远02160416/杨慧10164148</t>
  </si>
  <si>
    <t>焦杨</t>
  </si>
  <si>
    <t>NiZr非晶合金的年轻化</t>
  </si>
  <si>
    <t>卢艳</t>
  </si>
  <si>
    <t>10154250</t>
  </si>
  <si>
    <t>物理专业</t>
  </si>
  <si>
    <t xml:space="preserve"> </t>
  </si>
  <si>
    <t xml:space="preserve">刘海顺 </t>
  </si>
  <si>
    <t>基于“弹幕文化”对中国互联网舆论发展的调查研究</t>
  </si>
  <si>
    <t>陈旭,周靖宇</t>
  </si>
  <si>
    <t>01150154,09153589</t>
  </si>
  <si>
    <t>电子商务</t>
  </si>
  <si>
    <t>刘冰莹/09153683,周颖/09153779,林秀玲/09153682</t>
  </si>
  <si>
    <t>王贺朝</t>
  </si>
  <si>
    <t>基于价值链策略的制造业跨国并购路径研究——以徐工集团为例</t>
  </si>
  <si>
    <t>于海明</t>
  </si>
  <si>
    <t>09143888</t>
  </si>
  <si>
    <t>罗宁/09143857,郑虹林/09143895,李逸然/09143581</t>
  </si>
  <si>
    <t>李文臣</t>
  </si>
  <si>
    <t>大学校园跨文化交流基地建设有关研究</t>
  </si>
  <si>
    <t>徐杰,罗跃华</t>
  </si>
  <si>
    <t>09153697,09143584</t>
  </si>
  <si>
    <t>刘晶莹/09143910,董国翠/09143575,胡超/08143226</t>
  </si>
  <si>
    <t>孟丽</t>
  </si>
  <si>
    <t>促进苏北地区工业企业转型升级的财税政策</t>
  </si>
  <si>
    <t>洪霄月,朱越</t>
  </si>
  <si>
    <t>09163972,09163971</t>
  </si>
  <si>
    <t>会计专业，会计专业</t>
  </si>
  <si>
    <t>梅茹冰/09163967,田耕/09153987</t>
  </si>
  <si>
    <t>张涛</t>
  </si>
  <si>
    <t xml:space="preserve">电子商务第三方物流发展现状调查研究 </t>
  </si>
  <si>
    <t>李凤燕</t>
  </si>
  <si>
    <t>09153595</t>
  </si>
  <si>
    <t>赵会敏/09153835,马银霞/09153742</t>
  </si>
  <si>
    <t>樊世清</t>
  </si>
  <si>
    <t>管理会计在社区建设中的应用研究</t>
  </si>
  <si>
    <t xml:space="preserve">刘天竹 </t>
  </si>
  <si>
    <t>09154046</t>
  </si>
  <si>
    <t>会计学</t>
  </si>
  <si>
    <t>张鑫/09153819,黄蕾/09153564,颜光浩/09153587,俞利华/09153559</t>
  </si>
  <si>
    <t>蒋卫东</t>
  </si>
  <si>
    <t>上市公司财务舞弊及应对措施研究</t>
  </si>
  <si>
    <t>刘燕婷</t>
  </si>
  <si>
    <t>09154034</t>
  </si>
  <si>
    <t>刘晨曦/09154059,杨钰琳/09154070,向肖/09154005</t>
  </si>
  <si>
    <t>陈韶君</t>
  </si>
  <si>
    <t xml:space="preserve"> “共享汽车”盈利模式的研究 </t>
  </si>
  <si>
    <t>孙敏</t>
  </si>
  <si>
    <t>09153801</t>
  </si>
  <si>
    <t>卜卫/09153563,李婷婷/09153709,林银屏/05151894,   邹文婷/17155585</t>
  </si>
  <si>
    <t>商品房居住效用价值衡量及其与房价相关性研究——基于七大城市的调查数据</t>
  </si>
  <si>
    <t>和英心,王奕璇</t>
  </si>
  <si>
    <t>09153849,09153861</t>
  </si>
  <si>
    <t>贺晓娜/09153850,柏瑞/09153846</t>
  </si>
  <si>
    <t>苏鹏</t>
  </si>
  <si>
    <t>苏北地区空气污染的变动规律及跨城市协同治理体系研究</t>
  </si>
  <si>
    <t>黄子洋,
赵江威</t>
  </si>
  <si>
    <t>09153930,
11154381</t>
  </si>
  <si>
    <t>江仪
/11154450,
于志/
12144633</t>
  </si>
  <si>
    <t>何凌云</t>
  </si>
  <si>
    <t>学生视阈下高校实验室开放建设与学生创新创业能力模式研究</t>
  </si>
  <si>
    <t>彭高丽</t>
  </si>
  <si>
    <t>09153856</t>
  </si>
  <si>
    <t>李秀珏/09153911,舒琪琪/09153830,杨滢滢/09153834,孙亚楠09153831</t>
  </si>
  <si>
    <t>于泽</t>
  </si>
  <si>
    <t>碳排放权交易机制对厂商低碳技术投资行为影响的实证研究</t>
  </si>
  <si>
    <t>钱鹏辉,王楠</t>
  </si>
  <si>
    <t>09153641,09153745</t>
  </si>
  <si>
    <t>戴如玲/09153822,赵赫/09153732,王燕青/09153643</t>
  </si>
  <si>
    <t>城镇居民绿色出行理论模型与实证分析</t>
  </si>
  <si>
    <t>石天琳,杨才菊</t>
  </si>
  <si>
    <t>09153686,09153692</t>
  </si>
  <si>
    <t>王雪童/09153687,祁晓燕/09163756,卫泽楠/10164025</t>
  </si>
  <si>
    <t>张磊</t>
  </si>
  <si>
    <t>苏南、苏北地区人力资本流动的比较研究</t>
  </si>
  <si>
    <t xml:space="preserve">  张天泽,邢璐阳  </t>
  </si>
  <si>
    <t>09153630/09153626</t>
  </si>
  <si>
    <t>人力资源管理、人力资源管理</t>
  </si>
  <si>
    <t>李志远/09153638,张涵若/09153629,康阔/09153665</t>
  </si>
  <si>
    <t>社会和个人共赢视角的生活垃圾分类处理的消费者认知-行为模型及其引导策略研究</t>
  </si>
  <si>
    <t>徐燕,李翔宇</t>
  </si>
  <si>
    <t>09153666,09153627</t>
  </si>
  <si>
    <t>市场营销</t>
  </si>
  <si>
    <t>郭金虎/09153579,刘小妹/09153567,龙洁/09153568</t>
  </si>
  <si>
    <t>江苏省5A景区安全监管问题研究</t>
  </si>
  <si>
    <t>张梦龙,杨子烨</t>
  </si>
  <si>
    <t>09153818,09153817</t>
  </si>
  <si>
    <t>汪宏达/09163596,李媚/09153828,靳雯/09153826</t>
  </si>
  <si>
    <t>杨彤</t>
  </si>
  <si>
    <t>关于现代信息技术和高等教育结合下的培养的新型人才调研和实例分析   ——基于江苏省高校的调查</t>
  </si>
  <si>
    <t>刘建国,王俊辉</t>
  </si>
  <si>
    <t>09153784,09153760</t>
  </si>
  <si>
    <t>电子商务，电子商务</t>
  </si>
  <si>
    <t>杨少博/09153672,韩璐/09153620,汪怡雯/09153803</t>
  </si>
  <si>
    <t>肖开峰</t>
  </si>
  <si>
    <t>游走在法律边缘的流氓软件背后亟需治理的互联网环境现状分析及政策建议</t>
  </si>
  <si>
    <t>燕鑫,李静玉</t>
  </si>
  <si>
    <t>09153699，09153737</t>
  </si>
  <si>
    <t xml:space="preserve">张雨晨/09153701 ,周紫薇 /09163864 ，殷婉妍 /09163672   </t>
  </si>
  <si>
    <t>农村电子商务主题创客空间</t>
  </si>
  <si>
    <t>李维,崔蓉</t>
  </si>
  <si>
    <t>09143719,09153763</t>
  </si>
  <si>
    <t>叶露/09154009,邓程/09153809,刘伯尧/09153932</t>
  </si>
  <si>
    <t>冯文龙</t>
  </si>
  <si>
    <t>苏北地区对外服装加工企业升级与转型的研究</t>
  </si>
  <si>
    <t>林忆文,陈书婷</t>
  </si>
  <si>
    <t>09153854,09153877</t>
  </si>
  <si>
    <t>国际经济与贸易，国际经济与贸易</t>
  </si>
  <si>
    <t>张鸿09153866,冉慧09153858,欧阳佳乐09153855</t>
  </si>
  <si>
    <t>周敏</t>
  </si>
  <si>
    <t>财务视角下我国民营企业慈善捐赠动机及效果研究---基于江苏企业的调查</t>
  </si>
  <si>
    <t>姚烨</t>
  </si>
  <si>
    <t>09143973</t>
  </si>
  <si>
    <t>会计</t>
  </si>
  <si>
    <t>房婷/09154051,陈翔/09154049,李迪/09153827,黄潇霄/09163964</t>
  </si>
  <si>
    <t>张亚杰</t>
  </si>
  <si>
    <t>我国高校固定资产折旧问题与对策研究</t>
  </si>
  <si>
    <t>陈静,张金慧</t>
  </si>
  <si>
    <t>09154023,09154039</t>
  </si>
  <si>
    <t>曹歆翌/09154021,柴文卓/09154022,胡晴/09154029</t>
  </si>
  <si>
    <t>企业关键性指标员工持股运作机制研究</t>
  </si>
  <si>
    <t>方如琳</t>
  </si>
  <si>
    <t>09154025</t>
  </si>
  <si>
    <t>冯蕊/09154026,刘梦圆/09154033</t>
  </si>
  <si>
    <t>江苏省环保信用评价与应用研究</t>
  </si>
  <si>
    <t>左阳</t>
  </si>
  <si>
    <t>09154073</t>
  </si>
  <si>
    <r>
      <t>孙悦/</t>
    </r>
    <r>
      <rPr>
        <sz val="10"/>
        <rFont val="宋体"/>
        <family val="3"/>
        <charset val="134"/>
      </rPr>
      <t>09154063,齐向楠/03141065</t>
    </r>
  </si>
  <si>
    <t>徐州市网约车的现状与对策</t>
  </si>
  <si>
    <t>王天阳</t>
  </si>
  <si>
    <t>09143981</t>
  </si>
  <si>
    <t>李思琦/09143850,王芳婷/09153891,李澜熙/12154633,姚俊杰/07153065</t>
  </si>
  <si>
    <t>王星</t>
  </si>
  <si>
    <t>大学生消费金融合理发展模式及对策研究</t>
  </si>
  <si>
    <t>梁晨</t>
  </si>
  <si>
    <t>09143964</t>
  </si>
  <si>
    <t>马冰/09143966,刘雅婕/09143965</t>
  </si>
  <si>
    <t>“营改增”对交通运输业的影响及                                             对策研究</t>
  </si>
  <si>
    <t>曾诚,黄璐</t>
  </si>
  <si>
    <t>07152676,06152155</t>
  </si>
  <si>
    <t>会计学、会计学</t>
  </si>
  <si>
    <t xml:space="preserve">孔莉莉/09153766、何雪丹/07153072、孙祥/10154297   </t>
  </si>
  <si>
    <t>杨玉凤</t>
  </si>
  <si>
    <t>我国基本养老保险金入市的案例研究——以山东省为例</t>
  </si>
  <si>
    <t>张杰,黄哲源</t>
  </si>
  <si>
    <t>09143893,09143871</t>
  </si>
  <si>
    <t>金融，金融</t>
  </si>
  <si>
    <t>杨婷/09153776,袁靖玭/09163818</t>
  </si>
  <si>
    <t>绿色金融对我国农业低碳转型的影响及对策分析</t>
  </si>
  <si>
    <t>莫宇阳</t>
  </si>
  <si>
    <t>09153869</t>
  </si>
  <si>
    <t>沈亦凡/09153872,任培华/09153871</t>
  </si>
  <si>
    <t>王晓蕾</t>
  </si>
  <si>
    <t>长三角地区城镇化与生态环境耦合协调的时空差异研究</t>
  </si>
  <si>
    <t>黄远标</t>
  </si>
  <si>
    <t>09153899</t>
  </si>
  <si>
    <t>刘闯/09153900,李梦如/10154097,黎安敏/09153910</t>
  </si>
  <si>
    <t>王锋</t>
  </si>
  <si>
    <t>绿色金融背景下停车场的选址与设计</t>
  </si>
  <si>
    <t>王文泽</t>
  </si>
  <si>
    <t>10154265</t>
  </si>
  <si>
    <r>
      <t>丁一/09153724</t>
    </r>
    <r>
      <rPr>
        <sz val="10"/>
        <rFont val="宋体"/>
        <family val="3"/>
        <charset val="134"/>
      </rPr>
      <t>,刘卓颖/09153948,许荣/09153574,祁玉珍/10154216</t>
    </r>
  </si>
  <si>
    <t>仝鹏</t>
  </si>
  <si>
    <t>徐州市空气质量变动趋势及居民空气质量满意度调查</t>
  </si>
  <si>
    <t>徐梦园,罗彩</t>
  </si>
  <si>
    <t>09153935,09153949</t>
  </si>
  <si>
    <r>
      <t>林云燕/
09154058</t>
    </r>
    <r>
      <rPr>
        <sz val="10"/>
        <rFont val="宋体"/>
        <family val="3"/>
        <charset val="134"/>
      </rPr>
      <t xml:space="preserve">,
林丽媛/
09153739
</t>
    </r>
  </si>
  <si>
    <t>不同年龄段的老年人理财意识、风险偏好、产品选择的差异性分析</t>
  </si>
  <si>
    <t>种珊珊,陈丞</t>
  </si>
  <si>
    <t>09143683,09143904</t>
  </si>
  <si>
    <t>赵晓慧/09143806,朱俊豪    /09143667</t>
  </si>
  <si>
    <t>王德青</t>
  </si>
  <si>
    <t>有效规避隐性风险的煤层气输气管网PPP项目两阶段激励机制设计</t>
  </si>
  <si>
    <t>王震,乔清薇</t>
  </si>
  <si>
    <t>01140072,12144584</t>
  </si>
  <si>
    <t>微商推送信息行为对消费者接受意愿的影响：心理抗拒的中介作用</t>
  </si>
  <si>
    <t>王俏,汪乐</t>
  </si>
  <si>
    <t>09143915,09143661</t>
  </si>
  <si>
    <t>金融学，市场营销学</t>
  </si>
  <si>
    <t>段润森/09143655,马明/09143644,徐垚/09143726</t>
  </si>
  <si>
    <t>牟宇鹏</t>
  </si>
  <si>
    <t>大学生利用MOOC平台学习的行为和动机研究----以中国矿业大学为例</t>
  </si>
  <si>
    <t>王子瑄</t>
  </si>
  <si>
    <t>09153714</t>
  </si>
  <si>
    <t>人力资源管理</t>
  </si>
  <si>
    <t>张牧锋/09153874,韩海涛/09153735,付诗语/09153734,陈晨/09143591</t>
  </si>
  <si>
    <t>新型农村社会养老服务模式及运行机制的调研——基于江苏省农村典型养老案例的成果分析</t>
  </si>
  <si>
    <t>张楠</t>
  </si>
  <si>
    <t>09153632</t>
  </si>
  <si>
    <t>吴晓玲/0915362,张少康/11154444,郭念/09153650,方薪景/09153985</t>
  </si>
  <si>
    <r>
      <t>移动互联网平台下市民消费方式的研究</t>
    </r>
    <r>
      <rPr>
        <sz val="10"/>
        <rFont val="Times New Roman"/>
        <family val="1"/>
      </rPr>
      <t>——</t>
    </r>
    <r>
      <rPr>
        <sz val="10"/>
        <rFont val="宋体"/>
        <family val="3"/>
        <charset val="134"/>
      </rPr>
      <t>以徐州市为例</t>
    </r>
  </si>
  <si>
    <t>许雯,温海鹏</t>
  </si>
  <si>
    <t>09153746,04151415</t>
  </si>
  <si>
    <t>人力资源管理,电子信息工程</t>
  </si>
  <si>
    <t>曾婷/09153718,刘丹丹/09153769,刘昕斐/04151441</t>
  </si>
  <si>
    <t>张晓强</t>
  </si>
  <si>
    <t>江苏省居民对公共自行车的满意度评价及优化研究</t>
  </si>
  <si>
    <t>王照</t>
  </si>
  <si>
    <t>09143725</t>
  </si>
  <si>
    <r>
      <t>牛蕴晖/10444084,席艳香</t>
    </r>
    <r>
      <rPr>
        <sz val="10"/>
        <rFont val="宋体"/>
        <family val="3"/>
        <charset val="134"/>
      </rPr>
      <t>/09143743,范秋池/09163809,黄睿/09143764</t>
    </r>
  </si>
  <si>
    <t>大学校园外卖发展现状及管理研究</t>
  </si>
  <si>
    <t>秦兴荣</t>
  </si>
  <si>
    <t>09143783</t>
  </si>
  <si>
    <t>顾铨/09143747，孙涛/09143632，王婉莹/09153623</t>
  </si>
  <si>
    <t>周梅华</t>
  </si>
  <si>
    <t>新能源汽车消费者购买行为的影响因素实证研究</t>
  </si>
  <si>
    <t>谭珍,黄乐</t>
  </si>
  <si>
    <t>09153660,09153637</t>
  </si>
  <si>
    <t>市场营销，电子商务</t>
  </si>
  <si>
    <t>张丹丹/09153660,张梦婷/09153661,罗汝涛/08153185</t>
  </si>
  <si>
    <t>农村电子商务营销策略系统化分析与转型--以徐州市为例</t>
  </si>
  <si>
    <t>苏征世,单晓雨</t>
  </si>
  <si>
    <t>09153696,09153705</t>
  </si>
  <si>
    <t>严乾/09153698,陈涛/09153693,蒋芸丽/09153708</t>
  </si>
  <si>
    <t>贺超</t>
  </si>
  <si>
    <t xml:space="preserve"> 移动互联网时代餐饮业线上线下融合发展策略
</t>
  </si>
  <si>
    <t>蔡定德,叶颂恒</t>
  </si>
  <si>
    <t>09153752,09153761</t>
  </si>
  <si>
    <t>朱聃/09153791,林贵/09153757,温明霖/09153788</t>
  </si>
  <si>
    <t>吉峰</t>
  </si>
  <si>
    <t xml:space="preserve">加强创新创业教育对大学生职业生涯规划的影响——以中国矿业大学为例            </t>
  </si>
  <si>
    <t>杨蕤嘉，蒋璐阳</t>
  </si>
  <si>
    <t>09153833,09153825</t>
  </si>
  <si>
    <t>电子商务，人力资源管理</t>
  </si>
  <si>
    <t>冯楚/09153810，郝宏伦/09153824,白超/09153845</t>
  </si>
  <si>
    <t>岳婷</t>
  </si>
  <si>
    <t>视频旅游网站搭建与运行</t>
  </si>
  <si>
    <t>薛啸峰,高龑</t>
  </si>
  <si>
    <t>09153611,09153578</t>
  </si>
  <si>
    <t>电子商务/电子商务</t>
  </si>
  <si>
    <t>傅悦毅/09153606,郭涛/09153619</t>
  </si>
  <si>
    <t>新时代下的互联网金融现状的调查与研究</t>
  </si>
  <si>
    <t>郭畅，徐睿</t>
  </si>
  <si>
    <t>09143514,
09154017</t>
  </si>
  <si>
    <t>电子商务系，会计学</t>
  </si>
  <si>
    <t>戴子诚/09153984</t>
  </si>
  <si>
    <t>面向未来职场的在校大学生职业综合技能培育的现状、问题及其对策</t>
  </si>
  <si>
    <t>谭丽玲</t>
  </si>
  <si>
    <t>09153600</t>
  </si>
  <si>
    <t>工商管理</t>
  </si>
  <si>
    <t>周琴/09153605 ,田瑞云/09153601,刘婷/09153598,卢小省/09153584</t>
  </si>
  <si>
    <t>杨政军</t>
  </si>
  <si>
    <t>大学生手机游戏用户体验影响因素调查研究</t>
  </si>
  <si>
    <t>刘晓龙,宋知茂</t>
  </si>
  <si>
    <t>09143566,
09143503</t>
  </si>
  <si>
    <t>工商管理,工商管理</t>
  </si>
  <si>
    <t>杨毅/09143571,
冯琦超/09143562,
韩成祥/09143532</t>
  </si>
  <si>
    <t>许正权</t>
  </si>
  <si>
    <t>老龄化人口健康消费现状及策略研究</t>
  </si>
  <si>
    <t>王强兵，刘艳娇</t>
  </si>
  <si>
    <t xml:space="preserve">09163569,10154159
</t>
  </si>
  <si>
    <t>工商管理，数学专业</t>
  </si>
  <si>
    <t>沈文静/09163542，周巍/09163566</t>
  </si>
  <si>
    <t>戴西超</t>
  </si>
  <si>
    <t>基于国际标杆的徐州交通发展规划研究</t>
  </si>
  <si>
    <t>何尧尧，霍鹏浩</t>
  </si>
  <si>
    <t>09163914,09163561</t>
  </si>
  <si>
    <t>工商管理类</t>
  </si>
  <si>
    <t>甘郡/09163624，刘丽媛/09163543</t>
  </si>
  <si>
    <t>基于电商平台数据的B2C综合型电商消费者行为研究</t>
  </si>
  <si>
    <t>刘东旭，杨树益</t>
  </si>
  <si>
    <t>09163679
09163681</t>
  </si>
  <si>
    <t>邓华闯/09163680，郝晨阳/09163682</t>
  </si>
  <si>
    <t>冯颖</t>
  </si>
  <si>
    <t>大学生在线学习行为与学习成绩的关系研究</t>
  </si>
  <si>
    <t>盈琳莎，张斌</t>
  </si>
  <si>
    <r>
      <t>091</t>
    </r>
    <r>
      <rPr>
        <sz val="10"/>
        <rFont val="宋体"/>
        <family val="3"/>
        <charset val="134"/>
      </rPr>
      <t>63580,09163541</t>
    </r>
  </si>
  <si>
    <t>工商管理类，工商管理类</t>
  </si>
  <si>
    <t>王振葳/09153644，姚扬/09163980,钱宏胜/09163965</t>
  </si>
  <si>
    <t>李宗波</t>
  </si>
  <si>
    <t xml:space="preserve">徐州市“一带一路”门户城市的发展 </t>
  </si>
  <si>
    <t>路法美
潘应芳</t>
  </si>
  <si>
    <t>09143856
09143828</t>
  </si>
  <si>
    <t>国际经济与贸易,国际经济与贸易</t>
  </si>
  <si>
    <t>沈玥/09143829,马慧婷/091423826,欧阳瑞莲/09143827</t>
  </si>
  <si>
    <t>“校园贷”相关产品对大学生消费行为的影响及问题研究</t>
  </si>
  <si>
    <t>钱坤，叶沁宇</t>
  </si>
  <si>
    <t>09143842,
09143844</t>
  </si>
  <si>
    <t>王潇/09143843</t>
  </si>
  <si>
    <t>海外代购近年来在中国的发展及未来前景的调研</t>
  </si>
  <si>
    <t>李逸翔</t>
  </si>
  <si>
    <t>09143839</t>
  </si>
  <si>
    <t>国际经济与贸易学</t>
  </si>
  <si>
    <t>林帝达/09143840,毛斌/09143841,李佳昕/09143838</t>
  </si>
  <si>
    <t>曹靖</t>
  </si>
  <si>
    <t>徐州外贸企业经营现状及转型研究</t>
  </si>
  <si>
    <t>牛晓彤，谢宜昊</t>
  </si>
  <si>
    <t>09153951,09153906</t>
  </si>
  <si>
    <t>国际贸易，国际贸易</t>
  </si>
  <si>
    <r>
      <t>汪小倩/09153954</t>
    </r>
    <r>
      <rPr>
        <sz val="10"/>
        <rFont val="宋体"/>
        <family val="3"/>
        <charset val="134"/>
      </rPr>
      <t>,韦元直/09153934,王梓皓/09163708</t>
    </r>
  </si>
  <si>
    <t>牛芳</t>
  </si>
  <si>
    <t>大学生创新创业融资现状调查与研究</t>
  </si>
  <si>
    <t>莫焕芳，陈涵殊</t>
  </si>
  <si>
    <t>09153950,09153939</t>
  </si>
  <si>
    <t>国际贸易，金融学</t>
  </si>
  <si>
    <t xml:space="preserve">段静暄/09153941,王莹/09153955,张玲/09143775
</t>
  </si>
  <si>
    <t>谢惠琳</t>
  </si>
  <si>
    <t>二胎政策下华东地区居民生育意愿的调查-----对未来人口结构等问题影响的预测</t>
  </si>
  <si>
    <t>李壮壮</t>
  </si>
  <si>
    <t>09153554</t>
  </si>
  <si>
    <t>刘浩/09153582,郭万海/09153551,张慎/10154089，高攀/10154135</t>
  </si>
  <si>
    <t>苗锦</t>
  </si>
  <si>
    <t>党政办主任</t>
  </si>
  <si>
    <t>劳动力成本上涨对我国制造业的影响研究 —-基于苏北地区的调查</t>
  </si>
  <si>
    <t>张颖</t>
  </si>
  <si>
    <t>09154011</t>
  </si>
  <si>
    <t>缪朝/09154013，赵思宇/09154012</t>
  </si>
  <si>
    <t>卜华</t>
  </si>
  <si>
    <t>老年护理院护理人员现状调查——以苏北地区为例</t>
  </si>
  <si>
    <t>祁琦</t>
  </si>
  <si>
    <t>09144031</t>
  </si>
  <si>
    <t>余雅仪/09143555</t>
  </si>
  <si>
    <t>王华清</t>
  </si>
  <si>
    <t>烧烤吧”网上订购烧烤服务平台模拟创业计划书</t>
  </si>
  <si>
    <t>郭雨晴</t>
  </si>
  <si>
    <t>09153994</t>
  </si>
  <si>
    <t>陈荆荆/09153990,姜羽珊/09154054,赵翰奇/09153989,梅贝贝/09153685</t>
  </si>
  <si>
    <t>大学生恋爱对消费方式的影响研究</t>
  </si>
  <si>
    <t>姜雪蕙</t>
  </si>
  <si>
    <t>09154031</t>
  </si>
  <si>
    <t>郭紫晴/09154027,李娜/09154032，韩鑫宇/09154028</t>
  </si>
  <si>
    <t>夏青</t>
  </si>
  <si>
    <t>对中国古代建筑物保护现状的调查研究（以徐州市为例）</t>
  </si>
  <si>
    <t>祁鹤翔</t>
  </si>
  <si>
    <t>09154035</t>
  </si>
  <si>
    <r>
      <t>李旭春/09153621</t>
    </r>
    <r>
      <rPr>
        <sz val="10"/>
        <rFont val="宋体"/>
        <family val="3"/>
        <charset val="134"/>
      </rPr>
      <t>,邹熙文/09154043,董敬/09153780,周慧敏/09154041</t>
    </r>
  </si>
  <si>
    <t>我国“全面二孩政策”推行中遇到的问题及其应对策略</t>
  </si>
  <si>
    <t>梁倩</t>
  </si>
  <si>
    <t>06152590</t>
  </si>
  <si>
    <t>金月/08153233,初青穗/08153232</t>
  </si>
  <si>
    <t>逆向物流的现状与发展前景研究</t>
  </si>
  <si>
    <t>杜琨瑶</t>
  </si>
  <si>
    <t>09153764</t>
  </si>
  <si>
    <t xml:space="preserve">赵友萍/09153604,张杰/09143603,田伊琳/09153802,
余亚君/09153807
</t>
  </si>
  <si>
    <t xml:space="preserve">新型支付方式在菜市场消费的应用现状和影响因素分析－－以徐州地区为例 </t>
  </si>
  <si>
    <t>叶天婷,卜凡晨</t>
  </si>
  <si>
    <t>09144022,09144008</t>
  </si>
  <si>
    <t>黄佳成/09144003，岑洁影/09143977，孙若曦/10144116</t>
  </si>
  <si>
    <t>李秀枝</t>
  </si>
  <si>
    <t>大学生互联网消费行为影响因素的研究—以徐州市大学生为例</t>
  </si>
  <si>
    <t>金兆旭,黄蕾</t>
  </si>
  <si>
    <t>09153564,
09153566</t>
  </si>
  <si>
    <t>会计学，金融学</t>
  </si>
  <si>
    <t>江海荣/09153565，张鑫/09153819</t>
  </si>
  <si>
    <t>基于风险控制视角的P2P平台“跑路”问题研究</t>
  </si>
  <si>
    <t>魏声涛,
张雪逸</t>
  </si>
  <si>
    <t>01140278,
09153631</t>
  </si>
  <si>
    <t>会计学，人力资源管理</t>
  </si>
  <si>
    <t>杨萌/09154069,王杰/09154065</t>
  </si>
  <si>
    <t>共享单车与公共单车：基于徐州的方案选择</t>
  </si>
  <si>
    <t>张正武,姚俊杰</t>
  </si>
  <si>
    <t>07153067,07153065</t>
  </si>
  <si>
    <t>金融系</t>
  </si>
  <si>
    <r>
      <t xml:space="preserve">张志豪 </t>
    </r>
    <r>
      <rPr>
        <sz val="10"/>
        <rFont val="宋体"/>
        <family val="3"/>
        <charset val="134"/>
      </rPr>
      <t>,张馨月/09163484</t>
    </r>
  </si>
  <si>
    <t xml:space="preserve">高校科研成果与学生培养的特征及相关性实证研究 </t>
  </si>
  <si>
    <t>周剑南</t>
  </si>
  <si>
    <t>04141318</t>
  </si>
  <si>
    <t>朱晓晴/09153634,姜宇/03151169,付超强/09143685,陈俊均15145149</t>
  </si>
  <si>
    <t>徐建博</t>
  </si>
  <si>
    <t>外商直接投资促进江苏省产业结构升级效应研究</t>
  </si>
  <si>
    <t>高尚,赵明宇</t>
  </si>
  <si>
    <t>11144364,11144500</t>
  </si>
  <si>
    <r>
      <t>杨雅岑/11144500</t>
    </r>
    <r>
      <rPr>
        <sz val="10"/>
        <rFont val="宋体"/>
        <family val="3"/>
        <charset val="134"/>
      </rPr>
      <t>,赵浚忻/11154555</t>
    </r>
  </si>
  <si>
    <t>王艳丽</t>
  </si>
  <si>
    <t>留学经历与民族情结——来自《支那要人传》的经验证据</t>
  </si>
  <si>
    <t>苑倩茹,
王磊</t>
  </si>
  <si>
    <t>09143891,
09143872</t>
  </si>
  <si>
    <t>金融学，国际经济与贸易</t>
  </si>
  <si>
    <t>叶航/09143873，许星星/09134005,卢琰/09143855</t>
  </si>
  <si>
    <t>江苏省住房公积金的住房保障作用研究</t>
  </si>
  <si>
    <t>吴广维，王增强</t>
  </si>
  <si>
    <t>07142769,
09143662</t>
  </si>
  <si>
    <t>金融学，会计学</t>
  </si>
  <si>
    <t>李燕</t>
  </si>
  <si>
    <t>大学生英语阅读能力现状及提升对策研究</t>
  </si>
  <si>
    <t>吴代一，魏燕洁</t>
  </si>
  <si>
    <t>09143917,
09143916</t>
  </si>
  <si>
    <t>李宛凝/09143851,罗婷/09143858，彭俣畅/09143859</t>
  </si>
  <si>
    <t>徐州市日租房市场调查研究——基于大学生需求视角</t>
  </si>
  <si>
    <t>韩锐,
刘坦</t>
  </si>
  <si>
    <t>07152749,
05152026</t>
  </si>
  <si>
    <t>赵欣悦/09153749,冯子健/07152927,</t>
  </si>
  <si>
    <t>中国矿业大学经管类课程教学网络学习现状调查</t>
  </si>
  <si>
    <t>李鹏珍</t>
  </si>
  <si>
    <t>09153945</t>
  </si>
  <si>
    <t>李艳芳/09153946,魏梦晴/09153956,蒋睿/09153943,郝莉/09153942</t>
  </si>
  <si>
    <t>解凤敏</t>
  </si>
  <si>
    <t>关于顺风车平台构建的研究——以中国矿业大学为例</t>
  </si>
  <si>
    <t>李婉婉</t>
  </si>
  <si>
    <t>09143609</t>
  </si>
  <si>
    <r>
      <t>王佳施/ 09143647</t>
    </r>
    <r>
      <rPr>
        <sz val="10"/>
        <rFont val="宋体"/>
        <family val="3"/>
        <charset val="134"/>
      </rPr>
      <t>,赵志超/09143635</t>
    </r>
  </si>
  <si>
    <t>刘金平</t>
  </si>
  <si>
    <t>中国矿业大学大学生逃课现象调查及原因分析</t>
  </si>
  <si>
    <t>刘晓翠</t>
  </si>
  <si>
    <t>09143642</t>
  </si>
  <si>
    <t>市场营销，电气自动化</t>
  </si>
  <si>
    <t>仲爽/</t>
  </si>
  <si>
    <t>音乐对消费者行为和心理的影响与不同消费场所内适用的音乐营销与装潢</t>
  </si>
  <si>
    <t>范耀</t>
  </si>
  <si>
    <t>09153548</t>
  </si>
  <si>
    <t>郭鹏/09153550,李靖/09153553,朱建萍/09163555</t>
  </si>
  <si>
    <t>张亮亮</t>
  </si>
  <si>
    <t>大学生休学创业政策利与弊调查研究</t>
  </si>
  <si>
    <t>陈钰</t>
  </si>
  <si>
    <t>09153821</t>
  </si>
  <si>
    <r>
      <t>陈冬艳/09153792</t>
    </r>
    <r>
      <rPr>
        <sz val="10"/>
        <rFont val="宋体"/>
        <family val="3"/>
        <charset val="134"/>
      </rPr>
      <t>,刘思阳/04151552,徐婉云/09153805</t>
    </r>
  </si>
  <si>
    <t>淮海经济区科技创新指标研究</t>
  </si>
  <si>
    <t>何嘉鸿</t>
  </si>
  <si>
    <t>09143657</t>
  </si>
  <si>
    <r>
      <t>刘高强/09143660</t>
    </r>
    <r>
      <rPr>
        <sz val="10"/>
        <rFont val="宋体"/>
        <family val="3"/>
        <charset val="134"/>
      </rPr>
      <t>,屈宏轩/09143501,杨杰/09143728,李庆宏/09143658</t>
    </r>
  </si>
  <si>
    <t>姚伟坤</t>
  </si>
  <si>
    <t>徐州市民绿色祭祖调查推广报告</t>
  </si>
  <si>
    <t>陈建飞，孔昭伟</t>
  </si>
  <si>
    <t>09153577,
09153608</t>
  </si>
  <si>
    <t>龙雨/09153669,林伟明/09153581</t>
  </si>
  <si>
    <t>互联网金融中校园消费网贷对大学生消费行为的影响研究</t>
  </si>
  <si>
    <t>杜天天，陈雪莲</t>
  </si>
  <si>
    <t>09143608,09143606</t>
  </si>
  <si>
    <t>杨文文/09143553，江贤锦/09153607</t>
  </si>
  <si>
    <t>王晓珍</t>
  </si>
  <si>
    <t>发挥高校职能弘扬传统文化 构建书香校园</t>
  </si>
  <si>
    <t>孙梦熙,郑紫欣</t>
  </si>
  <si>
    <t>09153952,05151986</t>
  </si>
  <si>
    <r>
      <t>孙伟/09153953</t>
    </r>
    <r>
      <rPr>
        <sz val="10"/>
        <rFont val="宋体"/>
        <family val="3"/>
        <charset val="134"/>
      </rPr>
      <t xml:space="preserve">,许冰
/09153957,
何菲/05152011
</t>
    </r>
  </si>
  <si>
    <t>企业集团契约化经营研究</t>
  </si>
  <si>
    <t>罗周丽</t>
  </si>
  <si>
    <t>09153799</t>
  </si>
  <si>
    <t>樊远/09154044</t>
  </si>
  <si>
    <t>企业诚信银行建设研究</t>
  </si>
  <si>
    <t>韩凯悦</t>
  </si>
  <si>
    <t>09154052</t>
  </si>
  <si>
    <t>霍婷/09154030，谭佳/09153890</t>
  </si>
  <si>
    <t>江苏省内，通货膨胀对于房地产行业的影响研究</t>
  </si>
  <si>
    <t>汪显江</t>
  </si>
  <si>
    <t>09153642</t>
  </si>
  <si>
    <t>网络时代大学生消费行为调查及影响因素实证研究</t>
  </si>
  <si>
    <t>张妍</t>
  </si>
  <si>
    <t>09153808</t>
  </si>
  <si>
    <t>王健</t>
  </si>
  <si>
    <t>大学生原创公众号运营的调查研究</t>
  </si>
  <si>
    <t>杨天雨</t>
  </si>
  <si>
    <t>广播电视学</t>
  </si>
  <si>
    <t>冷茹冰/11154538,戚彦臻/11154456</t>
  </si>
  <si>
    <t>何双秋</t>
  </si>
  <si>
    <t>新媒体环境下现代高校学生新闻采访工作的探索与实践——以徐州高校为例</t>
  </si>
  <si>
    <t>龚晨,杨佳瑾</t>
  </si>
  <si>
    <t>11154476 11154490</t>
  </si>
  <si>
    <t>乔东梅/11154545</t>
  </si>
  <si>
    <t>郭宝光</t>
  </si>
  <si>
    <t>非遗传承人接续问题调查研究</t>
  </si>
  <si>
    <t>李淑清，     张文萱</t>
  </si>
  <si>
    <t>11154422， 11154400</t>
  </si>
  <si>
    <t>行政管理</t>
  </si>
  <si>
    <t>黄洪庆/04151347,刘青/11164491,  刘海涛/01150102</t>
  </si>
  <si>
    <t>周云圣</t>
  </si>
  <si>
    <t>无人机航拍技术在电视节目制作中的应用研究</t>
  </si>
  <si>
    <t>杨宁</t>
  </si>
  <si>
    <t>周琳/11144504,杨雅岑/11144500,杨镍玮/11144498</t>
  </si>
  <si>
    <t>张如成</t>
  </si>
  <si>
    <t>兼职纠纷中的高校学生权益保护对策研究</t>
  </si>
  <si>
    <t>宋蔚,
刘晓宇</t>
  </si>
  <si>
    <t>11144527,
11144525</t>
  </si>
  <si>
    <t>法学</t>
  </si>
  <si>
    <t>谭媛媛/11144528,苏萍/11144465</t>
  </si>
  <si>
    <t>许迎春</t>
  </si>
  <si>
    <t>网络社交对大学生人际交往的负面影响及对策研究</t>
  </si>
  <si>
    <t>于有为</t>
  </si>
  <si>
    <t xml:space="preserve">   张旋/11164414郝思佳/11144454 樊璐璐/11154575  </t>
  </si>
  <si>
    <t>丁恒星</t>
  </si>
  <si>
    <t xml:space="preserve">大学新生的适应性问题及对策研究——以中国矿业大学2016级新生为例
</t>
  </si>
  <si>
    <t>卢庆</t>
  </si>
  <si>
    <t>行政管理专业</t>
  </si>
  <si>
    <t>张静/11154431,
何军/11164347
,李文翰/11164346</t>
  </si>
  <si>
    <t>施炜</t>
  </si>
  <si>
    <t>法治化背景下网约车制度的现状、问题与对策研究-以徐州地区为例</t>
  </si>
  <si>
    <t>曹文强</t>
  </si>
  <si>
    <t>欧凌修/11154566,刘晓宇/11144525，王勋/11154569，李开春/11154563</t>
  </si>
  <si>
    <t>齐建东</t>
  </si>
  <si>
    <t>“互联网+”下慈善捐助
 的新风险与法律对策研究</t>
  </si>
  <si>
    <t>李佳宣,
张政廉</t>
  </si>
  <si>
    <t>11154579,
11154571</t>
  </si>
  <si>
    <t xml:space="preserve">丁晓敏/11154574,柴文博/11154374,付阳涛/09143898      </t>
  </si>
  <si>
    <t>周勇</t>
  </si>
  <si>
    <t>新媒体语境下古诗词传承的发展机遇</t>
  </si>
  <si>
    <t xml:space="preserve">杨镍玮，林瑶
</t>
  </si>
  <si>
    <t>11144498，11154515</t>
  </si>
  <si>
    <t>汉语言文学</t>
  </si>
  <si>
    <t>陈洁/12144573,吴养女/11144496,杨雅岑/11144500</t>
  </si>
  <si>
    <t>闫续瑞</t>
  </si>
  <si>
    <t>法制建设的深入发展对前科消灭制度的可行性影响分析</t>
  </si>
  <si>
    <t>杜晓</t>
  </si>
  <si>
    <t>法学系</t>
  </si>
  <si>
    <t>袁诗婷/11154616， 郭睿卓/11154605， 赵贝琦/11144438</t>
  </si>
  <si>
    <t>茨威格小说中东方形象研究</t>
  </si>
  <si>
    <t>李学召</t>
  </si>
  <si>
    <t>汉语言文学专业</t>
  </si>
  <si>
    <t>王镭澎/11164459
陈静怡/11154505巩  健/03141147江文卓/12144577</t>
  </si>
  <si>
    <t>孙慧</t>
  </si>
  <si>
    <t>经典节目“中国诗词大会”高收视率探究</t>
  </si>
  <si>
    <t>米佳，李碧晗</t>
  </si>
  <si>
    <t>11144425,
11144456</t>
  </si>
  <si>
    <t>张书菲/11154495,李玉怡/11154482,林瑶/11154515</t>
  </si>
  <si>
    <t>邓心强</t>
  </si>
  <si>
    <t xml:space="preserve">基于知识产权法角度探究徐州市旅游产品同质化现象 </t>
  </si>
  <si>
    <t xml:space="preserve"> 樊璐璐,     汤紫艳</t>
  </si>
  <si>
    <t>11154575,
11154583</t>
  </si>
  <si>
    <t>张雨洋/11154583,尹梓琼/11144435,姚俊列/06142447</t>
  </si>
  <si>
    <t xml:space="preserve">大数据时代下个人隐私将面临的新问题及防护对策研究——以大学生群体为切入点 </t>
  </si>
  <si>
    <t>王柚又</t>
  </si>
  <si>
    <t xml:space="preserve">法学 </t>
  </si>
  <si>
    <t>刘晓宇11144525,张璞08163222,秦杨硕11144446</t>
  </si>
  <si>
    <t>骆云</t>
  </si>
  <si>
    <t>关于徐文化旅游产业发展滞后的分析及对策研究</t>
  </si>
  <si>
    <t>赵雨晰，孙嘉灿</t>
  </si>
  <si>
    <t>11154402 09153980</t>
  </si>
  <si>
    <t>行政管理，市场营销</t>
  </si>
  <si>
    <t>李楮良/08153370,龙泓钰/12154637,雷铠伊/08163405</t>
  </si>
  <si>
    <t>智能驾驶对道路交通法制的挑战及其法律对策研究</t>
  </si>
  <si>
    <t>曾慧玲，       杨  泽</t>
  </si>
  <si>
    <t xml:space="preserve">11154617  01150285 </t>
  </si>
  <si>
    <t>于天欣/11154587 罗  成/11154596  谷海诺/01140298</t>
  </si>
  <si>
    <t>杨思留，周勇</t>
  </si>
  <si>
    <t xml:space="preserve">媒介传播视域下中国优秀传统文化的传播力研究     ——以《中国诗词大会》为例 </t>
  </si>
  <si>
    <t>付瑜静</t>
  </si>
  <si>
    <t>李妃妮 /11154541，黄瑞琳/11154478，于鸿达/11154494</t>
  </si>
  <si>
    <t>王青</t>
  </si>
  <si>
    <t>徐州苏轼文化遗迹研究</t>
  </si>
  <si>
    <t>董焕楠,
李旻丽</t>
  </si>
  <si>
    <t>11144483,
11154513</t>
  </si>
  <si>
    <t xml:space="preserve">张琦灵/11154553,陈莹/11154505
</t>
  </si>
  <si>
    <t>周凌云</t>
  </si>
  <si>
    <t>网红对当代大学生的审美观影响</t>
  </si>
  <si>
    <t>张诗隽</t>
  </si>
  <si>
    <t>曹临风/11154472,陈琪阳/11154506,谢紫琪/11154523</t>
  </si>
  <si>
    <t xml:space="preserve">“党员乡贤”制——是农村基层治理的良方吗? </t>
  </si>
  <si>
    <t>李桂鑫,
马跃强</t>
  </si>
  <si>
    <t>11154375,
11154410</t>
  </si>
  <si>
    <t>陈华/11154405,吴伯源/11154442,王蓉/11154459</t>
  </si>
  <si>
    <t>徐州状元李蟠生平事迹的调研与推广</t>
  </si>
  <si>
    <t>王佳琪</t>
  </si>
  <si>
    <t>06152460</t>
  </si>
  <si>
    <t>徐铮/12154706,陈茵怡/07153103,宋宇佳/11154487</t>
  </si>
  <si>
    <t>冯仰操</t>
  </si>
  <si>
    <t>外文学院</t>
  </si>
  <si>
    <t>中国矿业大学模拟联合国协会综合能力提升计划</t>
    <rPh sb="0" eb="1">
      <t>zhong g</t>
    </rPh>
    <rPh sb="2" eb="3">
      <t>kuang ye</t>
    </rPh>
    <rPh sb="4" eb="5">
      <t>da xue</t>
    </rPh>
    <rPh sb="6" eb="7">
      <t>mo ni lian he g</t>
    </rPh>
    <rPh sb="11" eb="12">
      <t>xie hui</t>
    </rPh>
    <rPh sb="13" eb="14">
      <t>zog he</t>
    </rPh>
    <rPh sb="15" eb="16">
      <t>neng li</t>
    </rPh>
    <rPh sb="17" eb="18">
      <t>ti shneg ji hua</t>
    </rPh>
    <phoneticPr fontId="4" type="noConversion"/>
  </si>
  <si>
    <t>田瑞恺</t>
    <rPh sb="0" eb="1">
      <t>tian</t>
    </rPh>
    <rPh sb="1" eb="2">
      <t>rui</t>
    </rPh>
    <rPh sb="2" eb="3">
      <t>kai</t>
    </rPh>
    <phoneticPr fontId="4" type="noConversion"/>
  </si>
  <si>
    <t>何之洲/12164567，王童雨／12164594</t>
    <rPh sb="0" eb="1">
      <t>he</t>
    </rPh>
    <rPh sb="1" eb="2">
      <t>zhi zhou</t>
    </rPh>
    <rPh sb="13" eb="14">
      <t>wang tong yu</t>
    </rPh>
    <phoneticPr fontId="4" type="noConversion"/>
  </si>
  <si>
    <t>王梦景</t>
    <rPh sb="0" eb="1">
      <t>wang</t>
    </rPh>
    <rPh sb="1" eb="2">
      <t>meng</t>
    </rPh>
    <rPh sb="2" eb="3">
      <t>jing</t>
    </rPh>
    <phoneticPr fontId="4" type="noConversion"/>
  </si>
  <si>
    <t>多模态视角下的校园英语角互动新模式研究</t>
  </si>
  <si>
    <t>帅成</t>
  </si>
  <si>
    <t>唐世容/12154643,钱莹/12154640,阮妍青/12154641</t>
  </si>
  <si>
    <t>于东</t>
  </si>
  <si>
    <t>近年来德国智库的中国研究调查</t>
  </si>
  <si>
    <t>李春阳</t>
  </si>
  <si>
    <t>德语语言文学</t>
  </si>
  <si>
    <t>王邓桦/12144664</t>
  </si>
  <si>
    <t>陈猛</t>
  </si>
  <si>
    <t>美国大学生数学建模竞赛获奖论文语言特点和翻译研究</t>
  </si>
  <si>
    <t>蔡莎萍,于航</t>
  </si>
  <si>
    <t>12154625,
03150954</t>
  </si>
  <si>
    <t>英语专业，机械类专业</t>
  </si>
  <si>
    <t>崔馨培/12154627,孙雨昕/12154703</t>
  </si>
  <si>
    <t>周建芝</t>
  </si>
  <si>
    <t>国内主流媒体中徐州城市形象构建的文化话语分析研究</t>
  </si>
  <si>
    <t>刘维,
刘书仲</t>
  </si>
  <si>
    <t>12154665,
12154664</t>
  </si>
  <si>
    <t>王必聪/12154645,张露中/12154659,李洪萍/12154708</t>
  </si>
  <si>
    <t>祖大庆</t>
  </si>
  <si>
    <t>副教授,院长助理</t>
  </si>
  <si>
    <t>英语专业写作反思日志的分析与思辨能力的培养</t>
  </si>
  <si>
    <t>范若孜,夏一杰</t>
  </si>
  <si>
    <t>范若孜/12164562,夏一杰/12154621</t>
  </si>
  <si>
    <t>刘凯/03141000,朱彦婷/12164565,吴昶/12164585</t>
  </si>
  <si>
    <t>刘婷婷</t>
  </si>
  <si>
    <t>对理工类高等院校英语专业本科毕业生口译、TEM,及BEC证书的社会认可度调查与分析</t>
  </si>
  <si>
    <t>叶秋韵 罗敏</t>
  </si>
  <si>
    <t>12154707 12154700</t>
  </si>
  <si>
    <t>帅成/12154642, 张铜/12154678, 夏一杰/12154621</t>
  </si>
  <si>
    <t>张璐</t>
  </si>
  <si>
    <t>对于国学经典《论语》现有译本的比较研究</t>
  </si>
  <si>
    <t>高健</t>
  </si>
  <si>
    <t>秦羽柔/12154666，王学而/12164568，翟一蒙/12164672，马登殿/16155302</t>
  </si>
  <si>
    <t>董永义</t>
  </si>
  <si>
    <t xml:space="preserve">创办国际一流大学背景下中国矿业大学学生传播中华文化的意识与对策
</t>
  </si>
  <si>
    <t>孔艺霏</t>
  </si>
  <si>
    <t>付健/12164617,谢金耀/12164587,谭海情/12164645</t>
  </si>
  <si>
    <t>孟庆波</t>
  </si>
  <si>
    <t>基于认知语义学的英语一词多义研究</t>
  </si>
  <si>
    <t>王帅,欧阳惠琳</t>
  </si>
  <si>
    <t>12164566, 12164560</t>
  </si>
  <si>
    <t>英语专业,英语专业</t>
  </si>
  <si>
    <t>刘晗莹/12164564, 周旭/12164584, 罗璇/12164598</t>
  </si>
  <si>
    <t>高翔</t>
  </si>
  <si>
    <t>留学生课外语言接触及其与学业成就的关系——以英国中央兰开夏大学中国留学生为例</t>
  </si>
  <si>
    <t>杨双羽</t>
  </si>
  <si>
    <t>滕敏</t>
  </si>
  <si>
    <t>体育学院</t>
  </si>
  <si>
    <t>公体课向俱乐部改革</t>
  </si>
  <si>
    <t>韩雪 胡露兮</t>
  </si>
  <si>
    <t>1316471013164647</t>
  </si>
  <si>
    <t>魏源13164709</t>
  </si>
  <si>
    <t>张大忠</t>
  </si>
  <si>
    <t>大众健身中运动损伤产生原因分析与纠正方法研究</t>
  </si>
  <si>
    <t>李翔，尹晓东</t>
  </si>
  <si>
    <t>13154753 ，03151103</t>
  </si>
  <si>
    <t>社会体育指导与管理·</t>
  </si>
  <si>
    <t>刘莞毓，11154454</t>
  </si>
  <si>
    <t>王涛</t>
  </si>
  <si>
    <t>浅析传统体育医疗保健在教学中的应用</t>
  </si>
  <si>
    <t>张晨</t>
  </si>
  <si>
    <t>王海帆，高文慧</t>
  </si>
  <si>
    <t>石道兴</t>
  </si>
  <si>
    <t xml:space="preserve">新视野下高校普及心肺复苏对大学生的影响 </t>
  </si>
  <si>
    <t>周园</t>
  </si>
  <si>
    <t>王子，余昌戊，张帅，贾润月</t>
  </si>
  <si>
    <t>马英虎</t>
  </si>
  <si>
    <t>关于江苏省校园足球的开展和研究—基于徐州市高校的足球发展情况</t>
  </si>
  <si>
    <t>张翔宇,季苏浩</t>
  </si>
  <si>
    <t>社会体育指导与管理,社会体育指导与管理</t>
  </si>
  <si>
    <t>田先乔13154756,别士凯13154774,殷晓康13154792</t>
  </si>
  <si>
    <t>徐碧鸿</t>
  </si>
  <si>
    <t>体育微商发展之路研究</t>
  </si>
  <si>
    <t>孟秋晨、陈文超</t>
  </si>
  <si>
    <t>09163897、09163597</t>
  </si>
  <si>
    <t>市场营销、工商大类</t>
  </si>
  <si>
    <t>孟秋晨15505165756、毕博雅15162186025、陈文超15505184003、付学东13182318185</t>
  </si>
  <si>
    <t>中国矿业大学体育类学生素质提升策略研究</t>
  </si>
  <si>
    <t>管前友</t>
  </si>
  <si>
    <t>刘江山13164727</t>
  </si>
  <si>
    <t>宋春景</t>
  </si>
  <si>
    <t>燃气蒸汽锅炉水处理系统自动控制研究与应用</t>
  </si>
  <si>
    <t>刘旖琦</t>
  </si>
  <si>
    <t>04151698</t>
  </si>
  <si>
    <t>张昊/04151394</t>
  </si>
  <si>
    <t>夏晨阳</t>
  </si>
  <si>
    <t>矿用隔爆型大功率变流器状态监测</t>
  </si>
  <si>
    <r>
      <t>荆世宏</t>
    </r>
    <r>
      <rPr>
        <sz val="10"/>
        <rFont val="宋体"/>
        <family val="3"/>
        <charset val="134"/>
      </rPr>
      <t>，王柄东</t>
    </r>
  </si>
  <si>
    <r>
      <t>04151521</t>
    </r>
    <r>
      <rPr>
        <sz val="10"/>
        <rFont val="宋体"/>
        <family val="3"/>
        <charset val="134"/>
      </rPr>
      <t>,04151270</t>
    </r>
  </si>
  <si>
    <r>
      <t>雷振中/</t>
    </r>
    <r>
      <rPr>
        <sz val="10"/>
        <rFont val="宋体"/>
        <family val="3"/>
        <charset val="134"/>
      </rPr>
      <t>04151695
,王超/15060203,</t>
    </r>
  </si>
  <si>
    <t>王颖杰</t>
  </si>
  <si>
    <t>三相交错并联BUCK变换器闭环控制系统研究</t>
  </si>
  <si>
    <t>张红霞，何彦兵</t>
  </si>
  <si>
    <r>
      <t>04151776</t>
    </r>
    <r>
      <rPr>
        <sz val="10"/>
        <rFont val="宋体"/>
        <family val="3"/>
        <charset val="134"/>
      </rPr>
      <t>,04151346</t>
    </r>
  </si>
  <si>
    <r>
      <t>李凯
/</t>
    </r>
    <r>
      <rPr>
        <sz val="10"/>
        <rFont val="宋体"/>
        <family val="3"/>
        <charset val="134"/>
      </rPr>
      <t xml:space="preserve">04151350
,陈冠文/07152921
</t>
    </r>
  </si>
  <si>
    <t>电动汽车复合电源能量系统研究</t>
  </si>
  <si>
    <t>马祥腾,朱志远</t>
  </si>
  <si>
    <t>04141644,08143490</t>
  </si>
  <si>
    <t>王强
/04141547</t>
  </si>
  <si>
    <t>戴鹏</t>
  </si>
  <si>
    <t>全方位移动车底安检机器人机械系统设计</t>
  </si>
  <si>
    <t>陆崟，李杰</t>
  </si>
  <si>
    <r>
      <t>06162431</t>
    </r>
    <r>
      <rPr>
        <sz val="10"/>
        <rFont val="宋体"/>
        <family val="3"/>
        <charset val="134"/>
      </rPr>
      <t>,03161102</t>
    </r>
  </si>
  <si>
    <t>应化类，机械类</t>
  </si>
  <si>
    <r>
      <t>李宇航/</t>
    </r>
    <r>
      <rPr>
        <sz val="10"/>
        <rFont val="宋体"/>
        <family val="3"/>
        <charset val="134"/>
      </rPr>
      <t>26166105
,唐广坤/04161479
,王亮/26166108</t>
    </r>
  </si>
  <si>
    <t>应力直接激发的岩石红外辐射及其穿透效应</t>
  </si>
  <si>
    <t>刘伟，王志华</t>
  </si>
  <si>
    <r>
      <t>01140006</t>
    </r>
    <r>
      <rPr>
        <sz val="10"/>
        <rFont val="宋体"/>
        <family val="3"/>
        <charset val="134"/>
      </rPr>
      <t>,01140132</t>
    </r>
  </si>
  <si>
    <r>
      <t>洪流
/</t>
    </r>
    <r>
      <rPr>
        <sz val="10"/>
        <rFont val="宋体"/>
        <family val="3"/>
        <charset val="134"/>
      </rPr>
      <t xml:space="preserve">06142174
</t>
    </r>
  </si>
  <si>
    <t>马立强</t>
  </si>
  <si>
    <t>矿物加工专业英语规范化研究与实践</t>
  </si>
  <si>
    <t>杨毅，郝佳男</t>
  </si>
  <si>
    <t>06162153,06162142</t>
  </si>
  <si>
    <t>李子优
/29140004
,闫泓池/06162161</t>
  </si>
  <si>
    <t>基于VR技术的建筑物虚拟现实模型设计</t>
  </si>
  <si>
    <t>郭晨</t>
  </si>
  <si>
    <t>02150764</t>
  </si>
  <si>
    <t>温会平/06152624,韩非/02150537,董杰/02150481</t>
  </si>
  <si>
    <t>顶板岩石冲击摩擦过程红外温度特征研究</t>
  </si>
  <si>
    <t>周思博，孙晓慧</t>
  </si>
  <si>
    <r>
      <t>16165234</t>
    </r>
    <r>
      <rPr>
        <sz val="10"/>
        <rFont val="宋体"/>
        <family val="3"/>
        <charset val="134"/>
      </rPr>
      <t>,16165164</t>
    </r>
  </si>
  <si>
    <t>游子成/05161879，马小涛/01160093</t>
  </si>
  <si>
    <t>李忠辉</t>
  </si>
  <si>
    <r>
      <t>博士,教授</t>
    </r>
    <r>
      <rPr>
        <sz val="10"/>
        <rFont val="Calibri"/>
        <family val="2"/>
      </rPr>
      <t>,</t>
    </r>
    <r>
      <rPr>
        <sz val="10"/>
        <rFont val="宋体"/>
        <family val="3"/>
        <charset val="134"/>
      </rPr>
      <t>博士生导师</t>
    </r>
  </si>
  <si>
    <t>条带开采充分程度对覆岩隔离注浆充填回收条采煤柱影响的实验研究</t>
  </si>
  <si>
    <t>王喜</t>
  </si>
  <si>
    <t>29140001</t>
  </si>
  <si>
    <r>
      <t>何金辉/29140002</t>
    </r>
    <r>
      <rPr>
        <sz val="10"/>
        <rFont val="宋体"/>
        <family val="3"/>
        <charset val="134"/>
      </rPr>
      <t>，张佳乐/29140003，杨思远，李响</t>
    </r>
  </si>
  <si>
    <t>温度控制器参数设定的优化方法研究</t>
  </si>
  <si>
    <t>宋婷</t>
  </si>
  <si>
    <t>08153484</t>
  </si>
  <si>
    <r>
      <t>潘晨，</t>
    </r>
    <r>
      <rPr>
        <sz val="10"/>
        <rFont val="宋体"/>
        <family val="3"/>
        <charset val="134"/>
      </rPr>
      <t>易冬兰</t>
    </r>
  </si>
  <si>
    <t>常俊林</t>
  </si>
  <si>
    <t>自钻式锚杆注浆加固卵砾石地层的改进及其特性研究</t>
  </si>
  <si>
    <t>张加齐,王浩</t>
  </si>
  <si>
    <t>05162061,05162032</t>
  </si>
  <si>
    <t>地质类，地质类</t>
  </si>
  <si>
    <t>孙越崎学院电气工程课程群建设项目</t>
  </si>
  <si>
    <t>赵赫，胡靖逸</t>
  </si>
  <si>
    <r>
      <t>16145286</t>
    </r>
    <r>
      <rPr>
        <sz val="10"/>
        <rFont val="宋体"/>
        <family val="3"/>
        <charset val="134"/>
      </rPr>
      <t>,04141720</t>
    </r>
  </si>
  <si>
    <t>邓先明</t>
  </si>
  <si>
    <t>基于Web Plus Pro的网站设计与优化——以孙越崎学院网站为例</t>
  </si>
  <si>
    <t>王凯</t>
  </si>
  <si>
    <r>
      <t>031609</t>
    </r>
    <r>
      <rPr>
        <sz val="10"/>
        <rFont val="宋体"/>
        <family val="3"/>
        <charset val="134"/>
      </rPr>
      <t>40</t>
    </r>
  </si>
  <si>
    <t>翟业超/16165239，曹家博/03160930</t>
  </si>
  <si>
    <t>卫慧芳</t>
  </si>
  <si>
    <t>团委书记</t>
  </si>
  <si>
    <t>安全工程课程群项目</t>
  </si>
  <si>
    <t>田绪沛</t>
  </si>
  <si>
    <t>06142149</t>
  </si>
  <si>
    <t>周宝福</t>
  </si>
  <si>
    <t>土木工程专业课程规划及课程群组建设研究</t>
  </si>
  <si>
    <t>刘昶</t>
  </si>
  <si>
    <t>02150569</t>
  </si>
  <si>
    <t>陈君/02140570，吴涛/02160340，叶博文/02160400，卜胤晏/02160600</t>
  </si>
  <si>
    <t>采矿工程课程群建设调研和研究</t>
  </si>
  <si>
    <t>孙炜辰</t>
  </si>
  <si>
    <t>01140098</t>
  </si>
  <si>
    <t>洪流/06142174</t>
  </si>
  <si>
    <t>徐州地区高校校园建筑能耗现状调查与分析</t>
  </si>
  <si>
    <t>周昊</t>
  </si>
  <si>
    <t>赵涵   /26155754,张习文 /26155752,张柏林/26155753,马晓晨/26155761</t>
  </si>
  <si>
    <t>流体中置入固态颗粒除垢除冰特性的试验研究  201710290560</t>
  </si>
  <si>
    <t>翟方铭,曹亦然</t>
  </si>
  <si>
    <t>26155707,
26155706</t>
  </si>
  <si>
    <t>建筑环境与能源应用工程,建筑环境与能源应用工程</t>
  </si>
  <si>
    <t>张正函/26166098,上官婉莹/26166045,吴家琪/26166044</t>
  </si>
  <si>
    <t>高速铁路钢轨温度应力预报技术的研究</t>
  </si>
  <si>
    <t>任若愚</t>
  </si>
  <si>
    <t>施晓临/26166041</t>
  </si>
  <si>
    <t>地下空间热湿环境特性与调节</t>
  </si>
  <si>
    <t>张恒阳,胡聪</t>
  </si>
  <si>
    <t>26166097,
26155740</t>
  </si>
  <si>
    <t>建筑环境与能源应用工程，建筑环境与能源应用工程</t>
  </si>
  <si>
    <t>陈浩然/26155727,崔杰/26155728,李可昀/26166075</t>
  </si>
  <si>
    <t>火灾后纳米材料混凝土的变形性能研究</t>
  </si>
  <si>
    <t>张斯榕,程龙</t>
  </si>
  <si>
    <t>26146016,26145965</t>
  </si>
  <si>
    <t>陈虹圻/26155646,
张东升/26155638,
栗恒/26155592</t>
  </si>
  <si>
    <t>李庆涛</t>
  </si>
  <si>
    <t>基于Myrio的全方位移动车底安检控制系统设计</t>
  </si>
  <si>
    <t>李宇航,唐广坤</t>
  </si>
  <si>
    <t>26166105、04161479</t>
  </si>
  <si>
    <t>建筑环境与能源应用工程,电气工程及其自动化</t>
  </si>
  <si>
    <t>陆崟/06162431,李杰/03161102,王亮/26166108</t>
  </si>
  <si>
    <t>李允旺,田丰</t>
  </si>
  <si>
    <t>材料配比对轻混凝土体积稳定性和抗裂性的影响</t>
  </si>
  <si>
    <t>吴帆，蔺志艳</t>
  </si>
  <si>
    <t>26155643,26155615</t>
  </si>
  <si>
    <t xml:space="preserve">                                                            </t>
  </si>
  <si>
    <t>玉红/26155644，吴曙光/14164814</t>
  </si>
  <si>
    <t>建筑与自然和谐共生优化设计</t>
  </si>
  <si>
    <t>胡羽佳</t>
  </si>
  <si>
    <t>26165983</t>
  </si>
  <si>
    <t>张皓月/26165986,段军/26166087</t>
  </si>
  <si>
    <t>丁北斗</t>
  </si>
  <si>
    <t>职教工程</t>
  </si>
  <si>
    <t>隐晶质石墨浮选提纯可行性探究</t>
  </si>
  <si>
    <t>范芯瑞       高敏</t>
  </si>
  <si>
    <t>21165906 21165920</t>
  </si>
  <si>
    <t>化学工程与工艺/化学工程与工艺</t>
  </si>
  <si>
    <r>
      <t>刘芸/21165907</t>
    </r>
    <r>
      <rPr>
        <sz val="10"/>
        <rFont val="宋体"/>
        <family val="3"/>
        <charset val="134"/>
      </rPr>
      <t>,  元晶/21165919</t>
    </r>
  </si>
  <si>
    <t>讲师 副教授</t>
  </si>
  <si>
    <t>科研平台</t>
  </si>
  <si>
    <t>一体化便携式降雨模拟与地表径流监测系统设计</t>
  </si>
  <si>
    <t>李恒,陈瑶</t>
  </si>
  <si>
    <t>07143007,07143025</t>
  </si>
  <si>
    <t>廖宇波/07143009,程凤娇/07153070</t>
  </si>
  <si>
    <t>雷少刚</t>
  </si>
  <si>
    <t>大创中心</t>
  </si>
  <si>
    <t>大学生创新基地空间功能设计1</t>
  </si>
  <si>
    <t>蔡菁</t>
  </si>
  <si>
    <t>06152315</t>
  </si>
  <si>
    <t xml:space="preserve">林秀妹/10154127,
张可/07153048,
范鹏宇/07153018
</t>
  </si>
  <si>
    <t>3D打印拧魔方机器人</t>
  </si>
  <si>
    <t>曹家博</t>
  </si>
  <si>
    <t>03160930</t>
  </si>
  <si>
    <t>周鑫/07152766，梁冠琪/07152839</t>
  </si>
  <si>
    <t xml:space="preserve">基于3D打印技术的智能导盲杖 </t>
  </si>
  <si>
    <t xml:space="preserve">王跃川 陈中奇 </t>
  </si>
  <si>
    <t xml:space="preserve">04151675，  04151690  </t>
  </si>
  <si>
    <t>季晟/05151983</t>
  </si>
  <si>
    <t>彩色打印头设计</t>
  </si>
  <si>
    <t>单鹏</t>
  </si>
  <si>
    <t>04141389</t>
  </si>
  <si>
    <t>信息</t>
  </si>
  <si>
    <t>尚晓敏/04141323,  陈云华/04141352</t>
  </si>
  <si>
    <t xml:space="preserve">机器人群控制系统设计 </t>
  </si>
  <si>
    <t>韩柏茹</t>
  </si>
  <si>
    <t xml:space="preserve">08153389                                                                                                                                                                                             </t>
  </si>
  <si>
    <t>信安系</t>
  </si>
  <si>
    <t>陈惠宇/08153386,孙培鑫/02140401,丁莉颖/08153449</t>
  </si>
  <si>
    <t>履带式机器人行走部设计与制作</t>
  </si>
  <si>
    <t>胡凯凡</t>
  </si>
  <si>
    <t>03161198</t>
  </si>
  <si>
    <t xml:space="preserve">李福燚/03161187，王保/03161188
</t>
  </si>
  <si>
    <t>杨金勇</t>
  </si>
  <si>
    <t>无人驾驶车远程监测系统研制</t>
  </si>
  <si>
    <t xml:space="preserve">孔祥坤 </t>
  </si>
  <si>
    <t>03151142</t>
  </si>
  <si>
    <t xml:space="preserve">马逸凡/03161049，赵文章/03151161
</t>
  </si>
  <si>
    <t xml:space="preserve">王建     </t>
  </si>
  <si>
    <t>助理工程师高级技师</t>
  </si>
  <si>
    <t>无人驾驶车安全保障系统</t>
  </si>
  <si>
    <t>刘梦凡</t>
  </si>
  <si>
    <t>14154912</t>
  </si>
  <si>
    <t>李伟     王建</t>
  </si>
  <si>
    <t>教授     助理工程师</t>
  </si>
  <si>
    <t>利用3D打印模型探究复杂管道与风口对流体的影响</t>
  </si>
  <si>
    <t>刘青源</t>
  </si>
  <si>
    <t>26155745</t>
  </si>
  <si>
    <t>洪里平/05151983,  丁洋  /26155737</t>
  </si>
  <si>
    <t xml:space="preserve">  3D打印仿人表情机器人</t>
  </si>
  <si>
    <t>刘思阳 邱彦靓</t>
  </si>
  <si>
    <t>04151552</t>
  </si>
  <si>
    <t>陈敏/04141555,李欣宇/04141701,       张立/04151273</t>
  </si>
  <si>
    <t>3D打印过程监控与应急处理系统</t>
  </si>
  <si>
    <t>刘昕斐</t>
  </si>
  <si>
    <t>04151441</t>
  </si>
  <si>
    <t>电子信息类</t>
  </si>
  <si>
    <t>梁丽娜/04141354</t>
  </si>
  <si>
    <t>韩国芝   吴跃奎</t>
  </si>
  <si>
    <t>助理工程师 高级工程师</t>
  </si>
  <si>
    <t xml:space="preserve">机器人远程控制APP研制 </t>
  </si>
  <si>
    <t>郭莉莉 王进</t>
  </si>
  <si>
    <t>03151062</t>
  </si>
  <si>
    <t>网络工程专业       机械类</t>
  </si>
  <si>
    <t>郭莉莉/08143337,  吴国栋/14164776</t>
  </si>
  <si>
    <t>韩国芝 王建</t>
  </si>
  <si>
    <t>助理工程师助理工程师</t>
  </si>
  <si>
    <t>3D打印智能绘图小车</t>
  </si>
  <si>
    <t>徐登科</t>
  </si>
  <si>
    <t xml:space="preserve">03151157 </t>
  </si>
  <si>
    <t xml:space="preserve">马成旭/07142798,赵亚欧/03151162,   杨美玲/05152016
</t>
  </si>
  <si>
    <t>丁保华</t>
  </si>
  <si>
    <t>3D打印蛇形机器人</t>
  </si>
  <si>
    <t>许康康 李柯锐</t>
  </si>
  <si>
    <t>03160911, 08143101</t>
  </si>
  <si>
    <t>刘恺/04161302,赵玉璞04151626,/刘清溪04161704</t>
  </si>
  <si>
    <t>孙统风</t>
  </si>
  <si>
    <t>无人驾驶车自动转向系统研制</t>
  </si>
  <si>
    <t>严乾</t>
  </si>
  <si>
    <t>09153698</t>
  </si>
  <si>
    <t>陈涛/09153693,  王涛/05152119</t>
  </si>
  <si>
    <t>李允旺   罗洪波</t>
  </si>
  <si>
    <t xml:space="preserve">副教授   工程师  </t>
  </si>
  <si>
    <t>结合3D打印技术的探索生命仿生蜘蛛机器人设计与制作</t>
  </si>
  <si>
    <t>杨彬</t>
  </si>
  <si>
    <t>04151388</t>
  </si>
  <si>
    <t>顾胡维/14154998,  许浩文/03151214</t>
  </si>
  <si>
    <t>智能风雨感应器1</t>
  </si>
  <si>
    <t>杨鑫</t>
  </si>
  <si>
    <t>03151159</t>
  </si>
  <si>
    <t>张明川/03151160,  张镇洲/07152678</t>
  </si>
  <si>
    <t xml:space="preserve">竞赛机器人轻量化设计与制作 </t>
  </si>
  <si>
    <t xml:space="preserve">何莎 张延澳
</t>
  </si>
  <si>
    <t>04151743,  01150114</t>
  </si>
  <si>
    <t>智能垃圾桶</t>
  </si>
  <si>
    <t>朱建民</t>
  </si>
  <si>
    <t>03151190</t>
  </si>
  <si>
    <t>孟靖松/03151179,张晨晖/03150894,高禹桁/03151168,孙  亮/03151089</t>
  </si>
  <si>
    <t>王建 汪永强</t>
  </si>
  <si>
    <t>基于树莓派的wifi视屏小车</t>
  </si>
  <si>
    <t>曾伟斌</t>
  </si>
  <si>
    <t>04151592</t>
  </si>
  <si>
    <t xml:space="preserve">邱增广/04151587,张大闯04151593,郑兴美/04161615,袁芃/04151310 </t>
  </si>
  <si>
    <t>基于STM32的双轮自平衡小车</t>
  </si>
  <si>
    <t>杜肖</t>
  </si>
  <si>
    <t>04141420</t>
  </si>
  <si>
    <t>李瑞瑶/08143464</t>
  </si>
  <si>
    <t>3D打印气垫船</t>
  </si>
  <si>
    <t>冯康</t>
  </si>
  <si>
    <t>17165547</t>
  </si>
  <si>
    <t xml:space="preserve">朱添/17165579,徐满睿/17165580
</t>
  </si>
  <si>
    <t>楼宇智能电能检测</t>
  </si>
  <si>
    <t>郭志良</t>
  </si>
  <si>
    <t xml:space="preserve">04141362 </t>
  </si>
  <si>
    <t>程进进/04141360</t>
  </si>
  <si>
    <t>吴新忠</t>
  </si>
  <si>
    <t>结合3D打印技术的社区地下多功能空间设计</t>
  </si>
  <si>
    <t>梁唯怡</t>
  </si>
  <si>
    <t>08153263</t>
  </si>
  <si>
    <t>徐逸轩/05152124,杨思远/14164748,王浩/03151049</t>
  </si>
  <si>
    <t>基于城市新型地下空间开发与利用的社区规划与设计研究</t>
  </si>
  <si>
    <t>任娇阳 谢文驰</t>
  </si>
  <si>
    <t>15155122，02150618</t>
  </si>
  <si>
    <t>环境设计，建筑学</t>
  </si>
  <si>
    <t>胡俊森/15155107</t>
  </si>
  <si>
    <t>3D打印四翼飞行器</t>
  </si>
  <si>
    <t>吴新飞</t>
  </si>
  <si>
    <t>02160421</t>
  </si>
  <si>
    <t>朱振/02160398,毋金博/14164746</t>
  </si>
  <si>
    <t>3d打印机人机交互与造型设计</t>
  </si>
  <si>
    <t>张蓉</t>
  </si>
  <si>
    <t xml:space="preserve">15155158  </t>
  </si>
  <si>
    <t xml:space="preserve">周优婕/15155160,
王洁/15155097
</t>
  </si>
  <si>
    <t>智能建筑能源管控系统</t>
  </si>
  <si>
    <t>张尧</t>
  </si>
  <si>
    <t>04141255</t>
  </si>
  <si>
    <t>王带军/04141445</t>
  </si>
  <si>
    <t>瓦斯与煤自燃复合地热灾害防治与清洁利用</t>
  </si>
  <si>
    <t>优秀毕设培育</t>
  </si>
  <si>
    <t>吴松泉</t>
  </si>
  <si>
    <t>01140182</t>
  </si>
  <si>
    <t>江苏省徐州市高铁定价系统研究与改善</t>
  </si>
  <si>
    <t>龚亦辉</t>
  </si>
  <si>
    <t>0 1140210</t>
  </si>
  <si>
    <t>特厚煤层高强度采动条件下回采巷道区段煤柱合理宽度研究</t>
  </si>
  <si>
    <t>董雪剑</t>
  </si>
  <si>
    <t>01140114</t>
  </si>
  <si>
    <t>复杂机电产品多源设计变更传播与优化研究</t>
  </si>
  <si>
    <t>杨瑾</t>
  </si>
  <si>
    <t>01140311</t>
  </si>
  <si>
    <t>煤体内在水分对烟煤渗透率影响特性研究</t>
  </si>
  <si>
    <t>苗凯军</t>
  </si>
  <si>
    <t>01140149</t>
  </si>
  <si>
    <t>坍塌建筑物隐蔽火源反演探测方法研究</t>
  </si>
  <si>
    <t>李华祥，薛劲</t>
  </si>
  <si>
    <t>16145350,
16145368</t>
  </si>
  <si>
    <t>基于格子气模型的人群疏散仿真系统的设计及策略研究</t>
  </si>
  <si>
    <t>褚天巍，唐今朝</t>
  </si>
  <si>
    <t>16145348 16145360</t>
  </si>
  <si>
    <t>季经纬</t>
  </si>
  <si>
    <t>爆炸荷载下密闭墙的受力状态研究</t>
  </si>
  <si>
    <t>景一</t>
  </si>
  <si>
    <t>岩石在动载荷下破裂过程的细观数值模拟</t>
  </si>
  <si>
    <t>朱方舟</t>
  </si>
  <si>
    <t>02140892</t>
  </si>
  <si>
    <t>不同加载速率下岩石Ⅰ型断裂破坏过程细观实验研究</t>
  </si>
  <si>
    <t>魏冠群</t>
  </si>
  <si>
    <t>02140877</t>
  </si>
  <si>
    <t>采动相关覆岩破裂导水应力—渗流耦合研究</t>
  </si>
  <si>
    <t>杨宇</t>
  </si>
  <si>
    <t>02140885</t>
  </si>
  <si>
    <t>刘卫群</t>
  </si>
  <si>
    <t>基于BIM的万豪酒店机电安装施工组织设计</t>
  </si>
  <si>
    <t>方艳丽</t>
  </si>
  <si>
    <t>02140786</t>
  </si>
  <si>
    <t>基于BIM的深基坑专项施工组织设计</t>
  </si>
  <si>
    <t>相蒙蒙</t>
  </si>
  <si>
    <t>06142201</t>
  </si>
  <si>
    <t>不同算量软件计算结果对比分析</t>
  </si>
  <si>
    <t>曹全垚</t>
  </si>
  <si>
    <t>06142558</t>
  </si>
  <si>
    <t>肖跃军</t>
  </si>
  <si>
    <t>多裂缝岩石在单向压缩下的强度试验与分析</t>
  </si>
  <si>
    <t>熊峰 杨民</t>
  </si>
  <si>
    <t>02140880/02140883</t>
  </si>
  <si>
    <t>高峰</t>
  </si>
  <si>
    <t>基于手势识别的机器人控制系统研制</t>
  </si>
  <si>
    <t>刘西想
李鹏程</t>
  </si>
  <si>
    <t>04141428
04141426</t>
  </si>
  <si>
    <t>信息工程,
信息工程</t>
  </si>
  <si>
    <t>双轮自平衡小车</t>
  </si>
  <si>
    <t>胡子豪
江涛</t>
  </si>
  <si>
    <t>04141423
04141424</t>
  </si>
  <si>
    <t>电气工程及其自动化,信息工程</t>
  </si>
  <si>
    <t>电渗加固吹填土设计及加固过程中吹填土的性质与结构分析</t>
  </si>
  <si>
    <t>秦岩</t>
  </si>
  <si>
    <t>05142081</t>
  </si>
  <si>
    <t>曹丽文</t>
  </si>
  <si>
    <t>边坡灾变模式识别方法研究</t>
  </si>
  <si>
    <t>陈天浩</t>
  </si>
  <si>
    <t>05141808</t>
  </si>
  <si>
    <t>朴春德</t>
  </si>
  <si>
    <t>煤层顶板岩石特征物理研究</t>
  </si>
  <si>
    <t>苏刚</t>
  </si>
  <si>
    <t>05141954</t>
  </si>
  <si>
    <t>教授，硕士生导师</t>
  </si>
  <si>
    <t>徐州灰岩分布区土岩二元结构边坡变形特征及应用</t>
  </si>
  <si>
    <t>李济琛</t>
  </si>
  <si>
    <t>05142110</t>
  </si>
  <si>
    <t>地质工程（岩土工程方向）</t>
  </si>
  <si>
    <r>
      <rPr>
        <sz val="10"/>
        <rFont val="宋体"/>
        <family val="3"/>
        <charset val="134"/>
      </rPr>
      <t>矿用大型风机乏气动能转化装置风阻特性研究</t>
    </r>
  </si>
  <si>
    <r>
      <rPr>
        <sz val="10"/>
        <rFont val="宋体"/>
        <family val="3"/>
        <charset val="134"/>
      </rPr>
      <t>刘宇</t>
    </r>
  </si>
  <si>
    <r>
      <rPr>
        <sz val="10"/>
        <rFont val="宋体"/>
        <family val="3"/>
        <charset val="134"/>
      </rPr>
      <t>李小川</t>
    </r>
  </si>
  <si>
    <t>神东 10.0Mt/a（矿区型）动力煤选煤厂初步设计</t>
  </si>
  <si>
    <t>丁世豪</t>
  </si>
  <si>
    <t>06142205</t>
  </si>
  <si>
    <t xml:space="preserve"> 贺靖峰</t>
  </si>
  <si>
    <r>
      <rPr>
        <sz val="10"/>
        <rFont val="宋体"/>
        <family val="3"/>
        <charset val="134"/>
      </rPr>
      <t>晋城</t>
    </r>
    <r>
      <rPr>
        <sz val="10"/>
        <rFont val="Times New Roman"/>
        <family val="1"/>
      </rPr>
      <t>4.0Mt/a</t>
    </r>
    <r>
      <rPr>
        <sz val="10"/>
        <rFont val="宋体"/>
        <family val="3"/>
        <charset val="134"/>
      </rPr>
      <t>无烟煤选煤厂工艺优化与三维初步设计</t>
    </r>
    <r>
      <rPr>
        <sz val="10"/>
        <rFont val="Times New Roman"/>
        <family val="1"/>
      </rPr>
      <t xml:space="preserve"> 
</t>
    </r>
  </si>
  <si>
    <r>
      <rPr>
        <sz val="10"/>
        <rFont val="宋体"/>
        <family val="3"/>
        <charset val="134"/>
      </rPr>
      <t>李想</t>
    </r>
  </si>
  <si>
    <r>
      <rPr>
        <sz val="10"/>
        <rFont val="宋体"/>
        <family val="3"/>
        <charset val="134"/>
      </rPr>
      <t>矿物加工工程</t>
    </r>
  </si>
  <si>
    <r>
      <rPr>
        <sz val="10"/>
        <rFont val="宋体"/>
        <family val="3"/>
        <charset val="134"/>
      </rPr>
      <t>沙杰</t>
    </r>
  </si>
  <si>
    <r>
      <t>碳纳米管/FeF</t>
    </r>
    <r>
      <rPr>
        <vertAlign val="subscript"/>
        <sz val="10"/>
        <rFont val="宋体"/>
        <family val="3"/>
        <charset val="134"/>
      </rPr>
      <t>3</t>
    </r>
    <r>
      <rPr>
        <sz val="10"/>
        <rFont val="宋体"/>
        <family val="3"/>
        <charset val="134"/>
      </rPr>
      <t>纳米复合材料的制备与储锂机制研究</t>
    </r>
  </si>
  <si>
    <t>朋彩玲</t>
  </si>
  <si>
    <t>史月丽</t>
  </si>
  <si>
    <t>Fe基非晶合金涂层表面纳米氧化物的仿生构建</t>
  </si>
  <si>
    <t>秦加浩</t>
  </si>
  <si>
    <t xml:space="preserve">离子浸渍法制备纳米粒子修饰的LSCF骨架的复合阴极及电化学表征
</t>
  </si>
  <si>
    <t>杨岚</t>
  </si>
  <si>
    <t>黑磷的制备及其二维纳米复合材料的光催化性能</t>
  </si>
  <si>
    <t>王青梅</t>
  </si>
  <si>
    <t>十八醇/高岭土定型相变材料的制备与性能表征</t>
  </si>
  <si>
    <t>李耀</t>
  </si>
  <si>
    <t>饶中浩</t>
  </si>
  <si>
    <t>旧建筑室内创新设计研究与实践</t>
  </si>
  <si>
    <t>杨建赟</t>
  </si>
  <si>
    <t>15145048</t>
  </si>
  <si>
    <t>家用3D视频打印设备设计研究</t>
  </si>
  <si>
    <t>刘鹏</t>
  </si>
  <si>
    <t>张昆</t>
  </si>
  <si>
    <t>论戏曲中的喊嗓对声乐学习的意义</t>
  </si>
  <si>
    <t>王宏</t>
  </si>
  <si>
    <t>声乐教师</t>
  </si>
  <si>
    <t>探究舞台剧目排演对声乐学习的意义</t>
  </si>
  <si>
    <t xml:space="preserve">范雪洁 </t>
  </si>
  <si>
    <t xml:space="preserve">15145208 </t>
  </si>
  <si>
    <t>早期黑人蓝调音乐的形态特质及其文化内涵研究</t>
  </si>
  <si>
    <t>吴凡</t>
  </si>
  <si>
    <t>郝苗苗</t>
  </si>
  <si>
    <t>基于Unity 3D的手机FPS游戏开发</t>
  </si>
  <si>
    <t>钟炳毅</t>
  </si>
  <si>
    <t>08143306</t>
  </si>
  <si>
    <t>计算机计算机科学与技术</t>
  </si>
  <si>
    <t>张辰</t>
  </si>
  <si>
    <t>面向智慧农业的简单物联网系统构建研究</t>
  </si>
  <si>
    <t>杨聪慧</t>
  </si>
  <si>
    <t>08143249</t>
  </si>
  <si>
    <t>不同形貌纳米Cu2O的制备和性能研究</t>
  </si>
  <si>
    <t>吴昱林</t>
  </si>
  <si>
    <r>
      <t>C</t>
    </r>
    <r>
      <rPr>
        <vertAlign val="subscript"/>
        <sz val="10"/>
        <rFont val="宋体"/>
        <family val="3"/>
        <charset val="134"/>
      </rPr>
      <t>3</t>
    </r>
    <r>
      <rPr>
        <sz val="10"/>
        <rFont val="宋体"/>
        <family val="3"/>
        <charset val="134"/>
      </rPr>
      <t>N与生物分子相互作用的理论研究</t>
    </r>
  </si>
  <si>
    <t>周博烨</t>
  </si>
  <si>
    <t>杨先清</t>
  </si>
  <si>
    <t>氧化磷烯与生物分子相互作用的理论研究</t>
  </si>
  <si>
    <t>李帅</t>
  </si>
  <si>
    <t>张伟</t>
  </si>
  <si>
    <t>前端设计之图片滤镜</t>
  </si>
  <si>
    <t>蒋玉晶</t>
  </si>
  <si>
    <t>09143577</t>
  </si>
  <si>
    <t>张召浦</t>
  </si>
  <si>
    <t>研发支出加计扣除新政的实施效果及盈余管理研究</t>
  </si>
  <si>
    <t>李晓</t>
  </si>
  <si>
    <t>09143963</t>
  </si>
  <si>
    <t>孙自愿</t>
  </si>
  <si>
    <t>信息反馈框架对大学生节电意愿的影响 ——自我建构的调节效应</t>
  </si>
  <si>
    <t>周海媚</t>
  </si>
  <si>
    <t>09143807</t>
  </si>
  <si>
    <t>权力感对自我调节消费的影响机制研究</t>
  </si>
  <si>
    <t>陈森</t>
  </si>
  <si>
    <t>09143715</t>
  </si>
  <si>
    <t>江红艳</t>
  </si>
  <si>
    <t>消费咨询网络中意见领袖的演化机制研究</t>
  </si>
  <si>
    <t>何夏楠</t>
  </si>
  <si>
    <t>09143762</t>
  </si>
  <si>
    <t>中国股票市场波动模式的动态比较及中外股市之间的联动性分析——基于FDA视角</t>
  </si>
  <si>
    <t>俞锦丽</t>
  </si>
  <si>
    <t>09143864</t>
  </si>
  <si>
    <t>基于顾客感知价值的自有品牌定价策略研究</t>
  </si>
  <si>
    <t>张登科</t>
  </si>
  <si>
    <t>09143556</t>
  </si>
  <si>
    <t>绿色人力资源管理时间对工作场所中员工亲环境行为的影响：组织认同的中介效应研究</t>
  </si>
  <si>
    <t>程紫荆</t>
  </si>
  <si>
    <t>09143607</t>
  </si>
  <si>
    <t>中国绿色金融发展绩效评估研究</t>
  </si>
  <si>
    <t>夏勃勃</t>
  </si>
  <si>
    <t>09143918</t>
  </si>
  <si>
    <t>李凯风</t>
  </si>
  <si>
    <t>家事纠纷案件类型化研究</t>
  </si>
  <si>
    <t>赖若旗</t>
  </si>
  <si>
    <t>新媒体环境下旅游景区的影响力传播——以徐州汉文化景点为例</t>
  </si>
  <si>
    <t>华原野</t>
  </si>
  <si>
    <t>吴红宇</t>
  </si>
  <si>
    <t>安妮·普鲁小说研究</t>
  </si>
  <si>
    <t>蔡墅
赵怡</t>
  </si>
  <si>
    <t>12144635
12144626</t>
  </si>
  <si>
    <t>中国矿业大学体育馆综合利用的研究</t>
  </si>
  <si>
    <t>臧金华</t>
  </si>
  <si>
    <t>社会体育指导与管理专业</t>
  </si>
  <si>
    <t>项立敏</t>
  </si>
  <si>
    <t>装配式建筑结构设计</t>
  </si>
  <si>
    <t>张佩</t>
  </si>
  <si>
    <t>寒冷地区人体热舒适性评价及空调方案选择</t>
  </si>
  <si>
    <t>郑雅雯</t>
  </si>
  <si>
    <t>张红英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</si>
</sst>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00000"/>
    <numFmt numFmtId="178" formatCode="0_ "/>
  </numFmts>
  <fonts count="47">
    <font>
      <sz val="11"/>
      <color indexed="8"/>
      <name val="宋体"/>
      <charset val="134"/>
    </font>
    <font>
      <sz val="11"/>
      <color theme="1"/>
      <name val="宋体"/>
      <family val="2"/>
      <charset val="134"/>
      <scheme val="minor"/>
    </font>
    <font>
      <sz val="15"/>
      <color indexed="8"/>
      <name val="黑体"/>
      <family val="3"/>
      <charset val="134"/>
    </font>
    <font>
      <sz val="12"/>
      <color indexed="8"/>
      <name val="黑体"/>
      <family val="3"/>
      <charset val="134"/>
    </font>
    <font>
      <sz val="9"/>
      <name val="宋体"/>
      <family val="3"/>
      <charset val="134"/>
    </font>
    <font>
      <sz val="11"/>
      <color theme="1"/>
      <name val="宋体"/>
      <family val="3"/>
      <charset val="134"/>
      <scheme val="minor"/>
    </font>
    <font>
      <sz val="12"/>
      <name val="宋体"/>
      <family val="3"/>
      <charset val="134"/>
    </font>
    <font>
      <sz val="12"/>
      <name val="宋体"/>
      <family val="3"/>
      <charset val="134"/>
    </font>
    <font>
      <sz val="11"/>
      <color theme="1"/>
      <name val="宋体"/>
      <family val="3"/>
      <charset val="134"/>
      <scheme val="minor"/>
    </font>
    <font>
      <b/>
      <sz val="10"/>
      <color indexed="8"/>
      <name val="宋体"/>
      <family val="3"/>
      <charset val="134"/>
    </font>
    <font>
      <sz val="9"/>
      <color indexed="8"/>
      <name val="宋体"/>
      <family val="3"/>
      <charset val="134"/>
    </font>
    <font>
      <sz val="12"/>
      <color indexed="8"/>
      <name val="宋体"/>
      <family val="3"/>
      <charset val="134"/>
    </font>
    <font>
      <sz val="10"/>
      <color indexed="8"/>
      <name val="宋体"/>
      <family val="3"/>
      <charset val="134"/>
      <scheme val="minor"/>
    </font>
    <font>
      <sz val="9"/>
      <name val="宋体"/>
      <family val="3"/>
      <charset val="134"/>
      <scheme val="minor"/>
    </font>
    <font>
      <sz val="10"/>
      <color indexed="8"/>
      <name val="宋体"/>
      <family val="3"/>
      <charset val="134"/>
    </font>
    <font>
      <sz val="10"/>
      <color theme="1"/>
      <name val="宋体"/>
      <family val="3"/>
      <charset val="134"/>
      <scheme val="minor"/>
    </font>
    <font>
      <sz val="10"/>
      <name val="宋体"/>
      <family val="3"/>
      <charset val="134"/>
      <scheme val="minor"/>
    </font>
    <font>
      <sz val="10"/>
      <color indexed="8"/>
      <name val="Times New Roman"/>
      <family val="1"/>
    </font>
    <font>
      <sz val="10"/>
      <name val="宋体"/>
      <family val="3"/>
      <charset val="134"/>
    </font>
    <font>
      <sz val="10"/>
      <name val="Times New Roman"/>
      <family val="1"/>
    </font>
    <font>
      <sz val="9"/>
      <color indexed="8"/>
      <name val="Times New Roman"/>
      <family val="1"/>
    </font>
    <font>
      <sz val="12"/>
      <color theme="1"/>
      <name val="仿宋_GB2312"/>
      <family val="3"/>
      <charset val="134"/>
    </font>
    <font>
      <sz val="11"/>
      <color indexed="8"/>
      <name val="宋体"/>
      <family val="3"/>
      <charset val="134"/>
    </font>
    <font>
      <sz val="11"/>
      <color indexed="8"/>
      <name val="仿宋_GB2312"/>
      <family val="3"/>
      <charset val="134"/>
    </font>
    <font>
      <b/>
      <sz val="16"/>
      <color indexed="8"/>
      <name val="方正小标宋简体"/>
      <family val="3"/>
      <charset val="134"/>
    </font>
    <font>
      <b/>
      <sz val="13"/>
      <color indexed="8"/>
      <name val="仿宋"/>
      <family val="3"/>
      <charset val="134"/>
    </font>
    <font>
      <sz val="13"/>
      <color indexed="8"/>
      <name val="仿宋"/>
      <family val="3"/>
      <charset val="134"/>
    </font>
    <font>
      <b/>
      <sz val="10"/>
      <color indexed="8"/>
      <name val="仿宋"/>
      <family val="3"/>
      <charset val="134"/>
    </font>
    <font>
      <b/>
      <sz val="11"/>
      <color indexed="8"/>
      <name val="仿宋"/>
      <family val="3"/>
      <charset val="134"/>
    </font>
    <font>
      <sz val="12"/>
      <color indexed="8"/>
      <name val="仿宋"/>
      <family val="3"/>
      <charset val="134"/>
    </font>
    <font>
      <sz val="9"/>
      <color indexed="8"/>
      <name val="宋体"/>
      <family val="3"/>
      <charset val="134"/>
      <scheme val="minor"/>
    </font>
    <font>
      <sz val="9"/>
      <color theme="1"/>
      <name val="宋体"/>
      <family val="3"/>
      <charset val="134"/>
      <scheme val="minor"/>
    </font>
    <font>
      <sz val="9"/>
      <color rgb="FF000000"/>
      <name val="宋体"/>
      <family val="3"/>
      <charset val="134"/>
      <scheme val="minor"/>
    </font>
    <font>
      <sz val="9"/>
      <color rgb="FFFF0000"/>
      <name val="宋体"/>
      <family val="3"/>
      <charset val="134"/>
      <scheme val="minor"/>
    </font>
    <font>
      <vertAlign val="subscript"/>
      <sz val="9"/>
      <color indexed="8"/>
      <name val="宋体"/>
      <family val="3"/>
      <charset val="134"/>
      <scheme val="minor"/>
    </font>
    <font>
      <b/>
      <sz val="18"/>
      <color indexed="8"/>
      <name val="宋体"/>
      <family val="3"/>
      <charset val="134"/>
    </font>
    <font>
      <sz val="11"/>
      <name val="宋体"/>
      <family val="3"/>
      <charset val="134"/>
    </font>
    <font>
      <b/>
      <sz val="10"/>
      <color theme="1"/>
      <name val="宋体"/>
      <family val="3"/>
      <charset val="134"/>
      <scheme val="minor"/>
    </font>
    <font>
      <b/>
      <sz val="10"/>
      <name val="宋体"/>
      <family val="3"/>
      <charset val="134"/>
    </font>
    <font>
      <sz val="10"/>
      <name val="宋体"/>
      <family val="3"/>
      <charset val="134"/>
      <scheme val="major"/>
    </font>
    <font>
      <vertAlign val="subscript"/>
      <sz val="10"/>
      <name val="宋体"/>
      <family val="3"/>
      <charset val="134"/>
    </font>
    <font>
      <sz val="10"/>
      <name val="仿宋_GB2312"/>
      <family val="3"/>
      <charset val="134"/>
    </font>
    <font>
      <sz val="9"/>
      <name val="Times New Roman"/>
      <family val="1"/>
    </font>
    <font>
      <sz val="10"/>
      <name val="仿宋"/>
      <family val="3"/>
      <charset val="134"/>
    </font>
    <font>
      <i/>
      <sz val="10"/>
      <name val="宋体"/>
      <family val="3"/>
      <charset val="134"/>
    </font>
    <font>
      <sz val="10"/>
      <name val="Calibri"/>
      <family val="2"/>
    </font>
    <font>
      <i/>
      <sz val="1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4">
    <xf numFmtId="0" fontId="0" fillId="0" borderId="0">
      <alignment vertical="center"/>
    </xf>
    <xf numFmtId="0" fontId="6" fillId="0" borderId="0"/>
    <xf numFmtId="0" fontId="5" fillId="0" borderId="0">
      <alignment vertical="center"/>
    </xf>
    <xf numFmtId="0" fontId="1" fillId="0" borderId="0">
      <alignment vertical="center"/>
    </xf>
    <xf numFmtId="0" fontId="7" fillId="0" borderId="0"/>
    <xf numFmtId="0" fontId="6" fillId="0" borderId="0"/>
    <xf numFmtId="0" fontId="6" fillId="0" borderId="0"/>
    <xf numFmtId="0" fontId="5" fillId="0" borderId="0">
      <alignment vertical="center"/>
    </xf>
    <xf numFmtId="0" fontId="8" fillId="0" borderId="0">
      <alignment vertical="center"/>
    </xf>
    <xf numFmtId="0" fontId="11" fillId="0" borderId="0"/>
    <xf numFmtId="0" fontId="5" fillId="0" borderId="0">
      <alignment vertical="center"/>
    </xf>
    <xf numFmtId="0" fontId="6" fillId="0" borderId="0"/>
    <xf numFmtId="0" fontId="5" fillId="0" borderId="0">
      <alignment vertical="center"/>
    </xf>
    <xf numFmtId="0" fontId="11" fillId="0" borderId="0"/>
    <xf numFmtId="0" fontId="22" fillId="0" borderId="0">
      <alignment vertical="center"/>
    </xf>
    <xf numFmtId="0" fontId="11" fillId="0" borderId="0"/>
    <xf numFmtId="0" fontId="5" fillId="0" borderId="0">
      <alignment vertical="center"/>
    </xf>
    <xf numFmtId="0" fontId="6" fillId="0" borderId="0"/>
    <xf numFmtId="0" fontId="1" fillId="0" borderId="0">
      <alignment vertical="center"/>
    </xf>
    <xf numFmtId="0" fontId="6" fillId="0" borderId="0"/>
    <xf numFmtId="0" fontId="6" fillId="0" borderId="0"/>
    <xf numFmtId="0" fontId="5" fillId="0" borderId="0">
      <alignment vertical="center"/>
    </xf>
    <xf numFmtId="0" fontId="5" fillId="0" borderId="0">
      <alignment vertical="center"/>
    </xf>
    <xf numFmtId="0" fontId="22" fillId="0" borderId="0">
      <alignment vertical="center"/>
    </xf>
    <xf numFmtId="0" fontId="36" fillId="0" borderId="0">
      <alignment vertical="center"/>
    </xf>
    <xf numFmtId="0" fontId="6" fillId="0" borderId="0">
      <alignment vertical="top"/>
      <protection locked="0"/>
    </xf>
    <xf numFmtId="0" fontId="6" fillId="0" borderId="0">
      <alignment vertical="top"/>
      <protection locked="0"/>
    </xf>
    <xf numFmtId="0" fontId="5" fillId="0" borderId="0">
      <alignment vertical="center"/>
    </xf>
    <xf numFmtId="0" fontId="11" fillId="0" borderId="0"/>
    <xf numFmtId="0" fontId="11" fillId="0" borderId="0"/>
    <xf numFmtId="0" fontId="11" fillId="0" borderId="0" applyBorder="0"/>
    <xf numFmtId="0" fontId="11" fillId="0" borderId="0"/>
    <xf numFmtId="0" fontId="5" fillId="0" borderId="0">
      <alignment vertical="center"/>
    </xf>
    <xf numFmtId="0" fontId="11" fillId="0" borderId="0"/>
  </cellStyleXfs>
  <cellXfs count="26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0" fillId="0" borderId="1" xfId="0" applyFont="1" applyBorder="1" applyAlignment="1">
      <alignment horizontal="center" vertical="center" wrapText="1"/>
    </xf>
    <xf numFmtId="176" fontId="10" fillId="0" borderId="1" xfId="0" quotePrefix="1" applyNumberFormat="1" applyFont="1" applyBorder="1" applyAlignment="1">
      <alignment horizontal="center" vertical="center" wrapText="1"/>
    </xf>
    <xf numFmtId="0" fontId="0" fillId="0" borderId="1" xfId="0" applyBorder="1" applyAlignment="1">
      <alignment horizontal="center" vertical="center"/>
    </xf>
    <xf numFmtId="49" fontId="12" fillId="0" borderId="1" xfId="9" applyNumberFormat="1"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14" fillId="0" borderId="1" xfId="0" quotePrefix="1" applyNumberFormat="1" applyFont="1" applyBorder="1" applyAlignment="1">
      <alignment horizontal="center" vertical="center" wrapText="1"/>
    </xf>
    <xf numFmtId="0" fontId="15" fillId="0" borderId="1" xfId="0" applyFont="1" applyBorder="1" applyAlignment="1">
      <alignment horizontal="center" vertical="center"/>
    </xf>
    <xf numFmtId="49" fontId="16"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15"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2" fontId="0" fillId="0" borderId="1" xfId="0" applyNumberFormat="1" applyBorder="1" applyAlignment="1">
      <alignment horizontal="center" vertical="center"/>
    </xf>
    <xf numFmtId="0" fontId="27" fillId="0" borderId="1" xfId="2" applyFont="1" applyBorder="1" applyAlignment="1">
      <alignment horizontal="center" vertical="center" wrapText="1"/>
    </xf>
    <xf numFmtId="49" fontId="27" fillId="0" borderId="1" xfId="2" applyNumberFormat="1" applyFont="1" applyBorder="1" applyAlignment="1">
      <alignment horizontal="center" vertical="center" wrapText="1"/>
    </xf>
    <xf numFmtId="0" fontId="30" fillId="0" borderId="1" xfId="2" applyFont="1" applyBorder="1" applyAlignment="1">
      <alignment horizontal="center" vertical="center"/>
    </xf>
    <xf numFmtId="0" fontId="31" fillId="0" borderId="1" xfId="0" applyFont="1" applyBorder="1" applyAlignment="1">
      <alignment horizontal="center" vertical="center"/>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0" fillId="0" borderId="1" xfId="0"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49" fontId="13" fillId="0" borderId="1" xfId="0" applyNumberFormat="1" applyFont="1" applyFill="1" applyBorder="1" applyAlignment="1">
      <alignment horizontal="center" vertical="center" wrapText="1"/>
    </xf>
    <xf numFmtId="0" fontId="18" fillId="0" borderId="1" xfId="6" applyFont="1" applyBorder="1" applyAlignment="1">
      <alignment horizontal="center" vertical="center"/>
    </xf>
    <xf numFmtId="49" fontId="30" fillId="0" borderId="1" xfId="9" applyNumberFormat="1" applyFont="1" applyBorder="1" applyAlignment="1">
      <alignment horizontal="left" vertical="center" wrapText="1"/>
    </xf>
    <xf numFmtId="0" fontId="30" fillId="0" borderId="1" xfId="0" quotePrefix="1" applyNumberFormat="1" applyFont="1" applyBorder="1" applyAlignment="1">
      <alignment horizontal="center" vertical="center" wrapText="1"/>
    </xf>
    <xf numFmtId="49" fontId="30" fillId="0" borderId="1" xfId="9" applyNumberFormat="1" applyFont="1" applyBorder="1" applyAlignment="1">
      <alignment horizontal="center" vertical="center" wrapText="1"/>
    </xf>
    <xf numFmtId="49" fontId="30" fillId="0" borderId="1" xfId="9" applyNumberFormat="1" applyFont="1" applyFill="1" applyBorder="1" applyAlignment="1">
      <alignment horizontal="left" vertical="center" wrapText="1"/>
    </xf>
    <xf numFmtId="0" fontId="31" fillId="0" borderId="1" xfId="0" applyNumberFormat="1" applyFont="1" applyBorder="1" applyAlignment="1">
      <alignment horizontal="center" vertical="center"/>
    </xf>
    <xf numFmtId="49" fontId="30" fillId="0" borderId="1" xfId="9"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31" fillId="0" borderId="1" xfId="0" applyFont="1" applyBorder="1" applyAlignment="1">
      <alignment horizontal="center" vertical="center" wrapText="1"/>
    </xf>
    <xf numFmtId="0" fontId="13" fillId="0" borderId="1" xfId="8" applyFont="1" applyBorder="1" applyAlignment="1">
      <alignment horizontal="left" vertical="center" wrapText="1"/>
    </xf>
    <xf numFmtId="0" fontId="13" fillId="0" borderId="1" xfId="8" applyFont="1" applyBorder="1" applyAlignment="1">
      <alignment horizontal="center" vertical="center" wrapText="1"/>
    </xf>
    <xf numFmtId="0" fontId="31" fillId="0" borderId="1" xfId="0" applyFont="1" applyBorder="1" applyAlignment="1">
      <alignment horizontal="left" vertical="center" wrapText="1"/>
    </xf>
    <xf numFmtId="0" fontId="13" fillId="0" borderId="1" xfId="0" applyNumberFormat="1" applyFont="1" applyFill="1" applyBorder="1" applyAlignment="1">
      <alignment horizontal="center" vertical="center" wrapText="1"/>
    </xf>
    <xf numFmtId="49" fontId="32" fillId="0" borderId="1" xfId="10" applyNumberFormat="1" applyFont="1" applyBorder="1" applyAlignment="1">
      <alignment horizontal="left" vertical="center" wrapText="1"/>
    </xf>
    <xf numFmtId="0" fontId="31" fillId="0" borderId="1" xfId="0" applyNumberFormat="1" applyFont="1" applyBorder="1" applyAlignment="1">
      <alignment horizontal="left" vertical="center" wrapText="1"/>
    </xf>
    <xf numFmtId="49" fontId="13" fillId="0" borderId="1" xfId="8" applyNumberFormat="1" applyFont="1" applyBorder="1" applyAlignment="1">
      <alignment horizontal="center" vertical="center" wrapText="1"/>
    </xf>
    <xf numFmtId="0" fontId="13" fillId="0" borderId="1" xfId="8"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wrapText="1"/>
    </xf>
    <xf numFmtId="49" fontId="30" fillId="0" borderId="1" xfId="10" applyNumberFormat="1" applyFont="1" applyBorder="1" applyAlignment="1">
      <alignment horizontal="left" vertical="center" wrapText="1"/>
    </xf>
    <xf numFmtId="0" fontId="30" fillId="0" borderId="1" xfId="9"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13" fillId="0" borderId="1" xfId="6" applyFont="1" applyBorder="1" applyAlignment="1">
      <alignment horizontal="left" vertical="center" wrapText="1"/>
    </xf>
    <xf numFmtId="0" fontId="13" fillId="0" borderId="1" xfId="6" applyFont="1" applyBorder="1" applyAlignment="1">
      <alignment horizontal="center" vertical="center" wrapText="1"/>
    </xf>
    <xf numFmtId="0" fontId="13" fillId="0" borderId="1" xfId="6" applyNumberFormat="1" applyFont="1" applyBorder="1" applyAlignment="1">
      <alignment horizontal="center" vertical="center" wrapText="1"/>
    </xf>
    <xf numFmtId="49" fontId="13" fillId="0" borderId="1" xfId="6" applyNumberFormat="1" applyFont="1" applyBorder="1" applyAlignment="1">
      <alignment horizontal="center" vertical="center" wrapText="1"/>
    </xf>
    <xf numFmtId="0" fontId="13" fillId="0" borderId="1" xfId="11" applyFont="1" applyBorder="1" applyAlignment="1">
      <alignment horizontal="left" vertical="center" wrapText="1"/>
    </xf>
    <xf numFmtId="0" fontId="13" fillId="0" borderId="1" xfId="11" applyFont="1" applyBorder="1" applyAlignment="1">
      <alignment horizontal="center" vertical="center" wrapText="1"/>
    </xf>
    <xf numFmtId="49" fontId="13" fillId="0" borderId="1" xfId="11" applyNumberFormat="1" applyFont="1" applyBorder="1" applyAlignment="1">
      <alignment horizontal="center" vertical="center" wrapText="1" shrinkToFit="1"/>
    </xf>
    <xf numFmtId="0" fontId="13" fillId="0" borderId="1" xfId="11" applyFont="1" applyBorder="1" applyAlignment="1">
      <alignment horizontal="center" vertical="center"/>
    </xf>
    <xf numFmtId="49" fontId="30" fillId="0" borderId="1" xfId="10" applyNumberFormat="1" applyFont="1" applyFill="1" applyBorder="1" applyAlignment="1">
      <alignment horizontal="left" vertical="center" wrapText="1"/>
    </xf>
    <xf numFmtId="0" fontId="13" fillId="0" borderId="1" xfId="6" applyFont="1" applyBorder="1" applyAlignment="1">
      <alignment horizontal="center" vertical="center"/>
    </xf>
    <xf numFmtId="0" fontId="30" fillId="0" borderId="1" xfId="0" quotePrefix="1" applyNumberFormat="1" applyFont="1" applyFill="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xf>
    <xf numFmtId="49" fontId="32" fillId="0" borderId="1" xfId="10" applyNumberFormat="1" applyFont="1" applyBorder="1" applyAlignment="1">
      <alignment horizontal="center" vertical="center" wrapText="1"/>
    </xf>
    <xf numFmtId="49" fontId="13" fillId="0" borderId="1" xfId="9"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3" fillId="0" borderId="1" xfId="9" applyNumberFormat="1" applyFont="1" applyBorder="1" applyAlignment="1">
      <alignment horizontal="center" vertical="center" wrapText="1"/>
    </xf>
    <xf numFmtId="49" fontId="30" fillId="0" borderId="1" xfId="0" quotePrefix="1" applyNumberFormat="1" applyFont="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0" borderId="1" xfId="6" applyNumberFormat="1" applyFont="1" applyBorder="1" applyAlignment="1">
      <alignment horizontal="left" vertical="center" wrapText="1"/>
    </xf>
    <xf numFmtId="0" fontId="13" fillId="2" borderId="1" xfId="6" applyFont="1" applyFill="1" applyBorder="1" applyAlignment="1">
      <alignment horizontal="center" vertical="center" wrapText="1"/>
    </xf>
    <xf numFmtId="0" fontId="13" fillId="0" borderId="1" xfId="6" quotePrefix="1" applyNumberFormat="1" applyFont="1" applyBorder="1" applyAlignment="1">
      <alignment horizontal="center" vertical="center" wrapText="1"/>
    </xf>
    <xf numFmtId="0" fontId="13" fillId="0" borderId="1" xfId="6" quotePrefix="1" applyFont="1" applyBorder="1" applyAlignment="1">
      <alignment horizontal="center" vertical="center" wrapText="1"/>
    </xf>
    <xf numFmtId="0" fontId="30" fillId="2" borderId="1" xfId="0" applyNumberFormat="1" applyFont="1" applyFill="1" applyBorder="1" applyAlignment="1">
      <alignment horizontal="center" vertical="center" wrapText="1"/>
    </xf>
    <xf numFmtId="0" fontId="13" fillId="2" borderId="1" xfId="6" applyNumberFormat="1" applyFont="1" applyFill="1" applyBorder="1" applyAlignment="1">
      <alignment horizontal="center" vertical="center" wrapText="1"/>
    </xf>
    <xf numFmtId="3" fontId="13" fillId="0" borderId="1" xfId="6" applyNumberFormat="1" applyFont="1" applyBorder="1" applyAlignment="1">
      <alignment horizontal="center" vertical="center" wrapText="1"/>
    </xf>
    <xf numFmtId="0" fontId="32" fillId="0" borderId="1" xfId="10" applyNumberFormat="1" applyFont="1" applyBorder="1" applyAlignment="1">
      <alignment horizontal="left" vertical="center" wrapText="1"/>
    </xf>
    <xf numFmtId="49" fontId="31" fillId="0" borderId="1" xfId="0" applyNumberFormat="1" applyFont="1" applyBorder="1" applyAlignment="1">
      <alignment horizontal="center" vertical="center" wrapText="1"/>
    </xf>
    <xf numFmtId="0" fontId="31" fillId="0" borderId="1" xfId="0" applyFont="1" applyBorder="1" applyAlignment="1">
      <alignment horizontal="left" vertical="center"/>
    </xf>
    <xf numFmtId="49" fontId="32" fillId="0" borderId="1" xfId="9" applyNumberFormat="1" applyFont="1" applyFill="1" applyBorder="1" applyAlignment="1">
      <alignment horizontal="left" vertical="center" wrapText="1"/>
    </xf>
    <xf numFmtId="49" fontId="30" fillId="0" borderId="1" xfId="9" quotePrefix="1" applyNumberFormat="1" applyFont="1" applyFill="1" applyBorder="1" applyAlignment="1">
      <alignment horizontal="center" vertical="center" wrapText="1"/>
    </xf>
    <xf numFmtId="0" fontId="13" fillId="0" borderId="1" xfId="6" quotePrefix="1" applyFont="1" applyBorder="1" applyAlignment="1">
      <alignment horizontal="center" vertical="center"/>
    </xf>
    <xf numFmtId="49" fontId="13" fillId="0" borderId="1" xfId="10" applyNumberFormat="1" applyFont="1" applyBorder="1" applyAlignment="1">
      <alignment horizontal="left" vertical="center" wrapText="1"/>
    </xf>
    <xf numFmtId="49" fontId="13" fillId="0" borderId="1" xfId="9" applyNumberFormat="1" applyFont="1" applyFill="1" applyBorder="1" applyAlignment="1">
      <alignment horizontal="left" vertical="center" wrapText="1"/>
    </xf>
    <xf numFmtId="49" fontId="13" fillId="0" borderId="1" xfId="9" applyNumberFormat="1" applyFont="1" applyBorder="1" applyAlignment="1">
      <alignment horizontal="left" vertical="center" wrapText="1"/>
    </xf>
    <xf numFmtId="0" fontId="13" fillId="0" borderId="1" xfId="0" applyFont="1" applyBorder="1" applyAlignment="1">
      <alignment horizontal="center" vertical="center"/>
    </xf>
    <xf numFmtId="0" fontId="32" fillId="0" borderId="1" xfId="10" applyNumberFormat="1" applyFont="1" applyBorder="1" applyAlignment="1">
      <alignment horizontal="center" vertical="center" wrapText="1"/>
    </xf>
    <xf numFmtId="0" fontId="31" fillId="0" borderId="1" xfId="12" applyFont="1" applyBorder="1" applyAlignment="1">
      <alignment horizontal="left" vertical="center"/>
    </xf>
    <xf numFmtId="49" fontId="31" fillId="0" borderId="1" xfId="12"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49" fontId="30" fillId="0" borderId="1" xfId="10" applyNumberFormat="1" applyFont="1" applyBorder="1" applyAlignment="1">
      <alignment horizontal="center" vertical="center" wrapText="1"/>
    </xf>
    <xf numFmtId="49" fontId="30" fillId="0" borderId="1" xfId="0" applyNumberFormat="1" applyFont="1" applyBorder="1" applyAlignment="1">
      <alignment horizontal="left" vertical="center" wrapText="1"/>
    </xf>
    <xf numFmtId="49" fontId="13" fillId="0" borderId="1" xfId="6" applyNumberFormat="1" applyFont="1" applyBorder="1" applyAlignment="1">
      <alignment horizontal="left" vertical="center" wrapText="1"/>
    </xf>
    <xf numFmtId="49" fontId="31" fillId="0" borderId="1" xfId="0" applyNumberFormat="1" applyFont="1" applyBorder="1" applyAlignment="1">
      <alignment horizontal="center" vertical="center"/>
    </xf>
    <xf numFmtId="49" fontId="30" fillId="0" borderId="1" xfId="13" applyNumberFormat="1" applyFont="1" applyFill="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49" fontId="13" fillId="0" borderId="1" xfId="10" applyNumberFormat="1" applyFont="1" applyFill="1" applyBorder="1" applyAlignment="1">
      <alignment horizontal="center" vertical="center" wrapText="1"/>
    </xf>
    <xf numFmtId="0" fontId="13" fillId="0" borderId="1" xfId="10" applyNumberFormat="1" applyFont="1" applyFill="1" applyBorder="1" applyAlignment="1">
      <alignment horizontal="center" vertical="center" wrapText="1"/>
    </xf>
    <xf numFmtId="49" fontId="31" fillId="0" borderId="1" xfId="10" applyNumberFormat="1" applyFont="1" applyBorder="1" applyAlignment="1">
      <alignment horizontal="left" vertical="center" wrapText="1"/>
    </xf>
    <xf numFmtId="49"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1" fillId="0" borderId="1" xfId="6" applyFont="1" applyBorder="1" applyAlignment="1">
      <alignment horizontal="left" vertical="center" wrapText="1"/>
    </xf>
    <xf numFmtId="0" fontId="31" fillId="0" borderId="1" xfId="6" applyFont="1" applyBorder="1" applyAlignment="1">
      <alignment horizontal="center" vertical="center" wrapText="1"/>
    </xf>
    <xf numFmtId="0" fontId="31" fillId="0" borderId="1" xfId="6" quotePrefix="1" applyFont="1" applyBorder="1" applyAlignment="1">
      <alignment horizontal="center" vertical="center"/>
    </xf>
    <xf numFmtId="0" fontId="31" fillId="0" borderId="1" xfId="6" applyFont="1" applyBorder="1" applyAlignment="1">
      <alignment horizontal="center" vertical="center"/>
    </xf>
    <xf numFmtId="0" fontId="31" fillId="0" borderId="1" xfId="6" quotePrefix="1" applyFont="1" applyBorder="1" applyAlignment="1">
      <alignment horizontal="center" vertical="center" wrapText="1"/>
    </xf>
    <xf numFmtId="0" fontId="31" fillId="0" borderId="1" xfId="0" quotePrefix="1" applyFont="1" applyBorder="1" applyAlignment="1">
      <alignment horizontal="center" vertical="center" wrapText="1"/>
    </xf>
    <xf numFmtId="49" fontId="33"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13" fillId="0" borderId="1" xfId="9" applyNumberFormat="1" applyFont="1" applyFill="1" applyBorder="1" applyAlignment="1">
      <alignment horizontal="center" vertical="center" wrapText="1"/>
    </xf>
    <xf numFmtId="0" fontId="30" fillId="0" borderId="1" xfId="9" applyNumberFormat="1" applyFont="1" applyBorder="1" applyAlignment="1">
      <alignment horizontal="center" vertical="center" wrapText="1"/>
    </xf>
    <xf numFmtId="0" fontId="32" fillId="0" borderId="1" xfId="0" applyFont="1" applyBorder="1" applyAlignment="1">
      <alignment horizontal="left" vertical="center" wrapText="1"/>
    </xf>
    <xf numFmtId="49" fontId="13" fillId="0" borderId="1" xfId="0" quotePrefix="1" applyNumberFormat="1" applyFont="1" applyFill="1" applyBorder="1" applyAlignment="1">
      <alignment horizontal="center" vertical="center" wrapText="1"/>
    </xf>
    <xf numFmtId="0" fontId="9" fillId="0" borderId="1" xfId="9" applyFont="1" applyBorder="1" applyAlignment="1">
      <alignment horizontal="center" vertical="center"/>
    </xf>
    <xf numFmtId="49" fontId="9" fillId="0" borderId="1" xfId="9" applyNumberFormat="1" applyFont="1" applyBorder="1" applyAlignment="1">
      <alignment horizontal="center" vertical="center" wrapText="1"/>
    </xf>
    <xf numFmtId="0" fontId="10" fillId="0" borderId="1" xfId="9" quotePrefix="1" applyNumberFormat="1" applyFont="1" applyBorder="1" applyAlignment="1">
      <alignment horizontal="center" vertical="center" wrapText="1"/>
    </xf>
    <xf numFmtId="0" fontId="10" fillId="3" borderId="1" xfId="9" quotePrefix="1" applyNumberFormat="1" applyFont="1" applyFill="1" applyBorder="1" applyAlignment="1">
      <alignment horizontal="center" vertical="center" wrapText="1"/>
    </xf>
    <xf numFmtId="0" fontId="10" fillId="0" borderId="1" xfId="9" quotePrefix="1" applyNumberFormat="1" applyFont="1" applyFill="1" applyBorder="1" applyAlignment="1">
      <alignment horizontal="center" vertical="center" wrapText="1"/>
    </xf>
    <xf numFmtId="0" fontId="37" fillId="0" borderId="1" xfId="14" applyFont="1" applyBorder="1" applyAlignment="1">
      <alignment horizontal="center" vertical="center" wrapText="1"/>
    </xf>
    <xf numFmtId="0" fontId="18" fillId="0" borderId="9" xfId="14" applyNumberFormat="1" applyFont="1" applyFill="1" applyBorder="1" applyAlignment="1">
      <alignment horizontal="center" vertical="center" wrapText="1"/>
    </xf>
    <xf numFmtId="0" fontId="16" fillId="0" borderId="10" xfId="14" applyFont="1" applyFill="1" applyBorder="1" applyAlignment="1">
      <alignment horizontal="center" vertical="center"/>
    </xf>
    <xf numFmtId="49" fontId="18" fillId="0" borderId="10" xfId="9" applyNumberFormat="1" applyFont="1" applyFill="1" applyBorder="1" applyAlignment="1">
      <alignment horizontal="center" vertical="center" wrapText="1"/>
    </xf>
    <xf numFmtId="49" fontId="16" fillId="0" borderId="10" xfId="14" applyNumberFormat="1" applyFont="1" applyFill="1" applyBorder="1" applyAlignment="1">
      <alignment horizontal="center" vertical="center" wrapText="1"/>
    </xf>
    <xf numFmtId="49" fontId="19" fillId="0" borderId="10" xfId="14" applyNumberFormat="1" applyFont="1" applyFill="1" applyBorder="1" applyAlignment="1">
      <alignment horizontal="center" vertical="center" wrapText="1"/>
    </xf>
    <xf numFmtId="0" fontId="16" fillId="0" borderId="10" xfId="14" applyFont="1" applyFill="1" applyBorder="1" applyAlignment="1">
      <alignment horizontal="center" vertical="center" wrapText="1"/>
    </xf>
    <xf numFmtId="0" fontId="16" fillId="0" borderId="10" xfId="14" applyNumberFormat="1" applyFont="1" applyFill="1" applyBorder="1" applyAlignment="1">
      <alignment horizontal="center" vertical="center" wrapText="1"/>
    </xf>
    <xf numFmtId="0" fontId="18" fillId="0" borderId="10" xfId="14" applyNumberFormat="1" applyFont="1" applyFill="1" applyBorder="1" applyAlignment="1">
      <alignment horizontal="center" vertical="center" wrapText="1"/>
    </xf>
    <xf numFmtId="0" fontId="18" fillId="0" borderId="10" xfId="14" quotePrefix="1" applyNumberFormat="1" applyFont="1" applyFill="1" applyBorder="1" applyAlignment="1">
      <alignment horizontal="center" vertical="center" wrapText="1"/>
    </xf>
    <xf numFmtId="0" fontId="16" fillId="0" borderId="10" xfId="14" quotePrefix="1" applyNumberFormat="1" applyFont="1" applyFill="1" applyBorder="1" applyAlignment="1">
      <alignment horizontal="center" vertical="center" wrapText="1"/>
    </xf>
    <xf numFmtId="49" fontId="16" fillId="0" borderId="10" xfId="9" applyNumberFormat="1" applyFont="1" applyFill="1" applyBorder="1" applyAlignment="1">
      <alignment horizontal="center" vertical="center" wrapText="1"/>
    </xf>
    <xf numFmtId="0" fontId="16" fillId="0" borderId="10" xfId="17" applyFont="1" applyFill="1" applyBorder="1" applyAlignment="1">
      <alignment horizontal="center" vertical="center" wrapText="1"/>
    </xf>
    <xf numFmtId="0" fontId="16" fillId="0" borderId="10" xfId="17" quotePrefix="1" applyFont="1" applyFill="1" applyBorder="1" applyAlignment="1">
      <alignment horizontal="center" vertical="center" wrapText="1"/>
    </xf>
    <xf numFmtId="49" fontId="16" fillId="0" borderId="10" xfId="10" applyNumberFormat="1" applyFont="1" applyFill="1" applyBorder="1" applyAlignment="1">
      <alignment horizontal="center" vertical="center" wrapText="1"/>
    </xf>
    <xf numFmtId="0" fontId="16" fillId="0" borderId="10" xfId="14" quotePrefix="1" applyFont="1" applyFill="1" applyBorder="1" applyAlignment="1">
      <alignment horizontal="center" vertical="center" wrapText="1"/>
    </xf>
    <xf numFmtId="3" fontId="18" fillId="0" borderId="10" xfId="14" quotePrefix="1" applyNumberFormat="1" applyFont="1" applyFill="1" applyBorder="1" applyAlignment="1">
      <alignment horizontal="center" vertical="center" wrapText="1"/>
    </xf>
    <xf numFmtId="49" fontId="18" fillId="0" borderId="10" xfId="5" applyNumberFormat="1" applyFont="1" applyFill="1" applyBorder="1" applyAlignment="1">
      <alignment horizontal="center" vertical="center" wrapText="1"/>
    </xf>
    <xf numFmtId="176" fontId="18" fillId="0" borderId="10" xfId="5" applyNumberFormat="1" applyFont="1" applyFill="1" applyBorder="1" applyAlignment="1">
      <alignment horizontal="center" vertical="center"/>
    </xf>
    <xf numFmtId="49" fontId="18" fillId="0" borderId="10" xfId="14" applyNumberFormat="1" applyFont="1" applyFill="1" applyBorder="1" applyAlignment="1">
      <alignment horizontal="center" vertical="center" wrapText="1"/>
    </xf>
    <xf numFmtId="0" fontId="18" fillId="0" borderId="10" xfId="14" applyFont="1" applyFill="1" applyBorder="1" applyAlignment="1">
      <alignment horizontal="center" vertical="center"/>
    </xf>
    <xf numFmtId="49" fontId="19" fillId="0" borderId="10" xfId="9" applyNumberFormat="1" applyFont="1" applyFill="1" applyBorder="1" applyAlignment="1">
      <alignment horizontal="center" vertical="center" wrapText="1"/>
    </xf>
    <xf numFmtId="0" fontId="19" fillId="0" borderId="10" xfId="14" applyNumberFormat="1" applyFont="1" applyFill="1" applyBorder="1" applyAlignment="1">
      <alignment horizontal="center" vertical="center" wrapText="1"/>
    </xf>
    <xf numFmtId="0" fontId="19" fillId="0" borderId="10" xfId="14" applyFont="1" applyFill="1" applyBorder="1" applyAlignment="1">
      <alignment horizontal="center" vertical="center"/>
    </xf>
    <xf numFmtId="49" fontId="16" fillId="0" borderId="10" xfId="14" applyNumberFormat="1" applyFont="1" applyFill="1" applyBorder="1" applyAlignment="1">
      <alignment horizontal="center" vertical="center"/>
    </xf>
    <xf numFmtId="3" fontId="18" fillId="0" borderId="10" xfId="14" applyNumberFormat="1" applyFont="1" applyFill="1" applyBorder="1" applyAlignment="1">
      <alignment horizontal="center" vertical="center" wrapText="1"/>
    </xf>
    <xf numFmtId="0" fontId="18" fillId="0" borderId="10" xfId="16" applyNumberFormat="1" applyFont="1" applyFill="1" applyBorder="1" applyAlignment="1">
      <alignment horizontal="center" vertical="center" wrapText="1"/>
    </xf>
    <xf numFmtId="0" fontId="16" fillId="0" borderId="10" xfId="16" applyFont="1" applyFill="1" applyBorder="1" applyAlignment="1">
      <alignment horizontal="center" vertical="center"/>
    </xf>
    <xf numFmtId="49" fontId="16" fillId="0" borderId="10" xfId="16" applyNumberFormat="1" applyFont="1" applyFill="1" applyBorder="1" applyAlignment="1">
      <alignment horizontal="center" vertical="center" wrapText="1"/>
    </xf>
    <xf numFmtId="0" fontId="18" fillId="0" borderId="10" xfId="14" applyFont="1" applyFill="1" applyBorder="1" applyAlignment="1">
      <alignment horizontal="center" vertical="center" wrapText="1"/>
    </xf>
    <xf numFmtId="0" fontId="18" fillId="0" borderId="10" xfId="14" quotePrefix="1" applyFont="1" applyFill="1" applyBorder="1" applyAlignment="1">
      <alignment horizontal="center" vertical="center" wrapText="1"/>
    </xf>
    <xf numFmtId="49" fontId="16" fillId="0" borderId="11" xfId="14" applyNumberFormat="1" applyFont="1" applyFill="1" applyBorder="1" applyAlignment="1">
      <alignment horizontal="center" vertical="center" wrapText="1"/>
    </xf>
    <xf numFmtId="49" fontId="16" fillId="0" borderId="10" xfId="14" applyNumberFormat="1" applyFont="1" applyFill="1" applyBorder="1" applyAlignment="1">
      <alignment horizontal="center" vertical="top" wrapText="1"/>
    </xf>
    <xf numFmtId="0" fontId="18" fillId="0" borderId="10" xfId="17" applyFont="1" applyFill="1" applyBorder="1" applyAlignment="1">
      <alignment horizontal="center" vertical="center" wrapText="1"/>
    </xf>
    <xf numFmtId="0" fontId="18" fillId="0" borderId="10" xfId="17" quotePrefix="1" applyFont="1" applyFill="1" applyBorder="1" applyAlignment="1">
      <alignment horizontal="center" vertical="center" wrapText="1"/>
    </xf>
    <xf numFmtId="0" fontId="16" fillId="0" borderId="10" xfId="17" applyFont="1" applyFill="1" applyBorder="1" applyAlignment="1">
      <alignment horizontal="center" vertical="center"/>
    </xf>
    <xf numFmtId="0" fontId="39" fillId="0" borderId="10" xfId="17" applyFont="1" applyFill="1" applyBorder="1" applyAlignment="1">
      <alignment horizontal="center" vertical="center" wrapText="1"/>
    </xf>
    <xf numFmtId="49" fontId="18" fillId="0" borderId="10" xfId="9" quotePrefix="1" applyNumberFormat="1" applyFont="1" applyFill="1" applyBorder="1" applyAlignment="1">
      <alignment horizontal="center" vertical="center" wrapText="1"/>
    </xf>
    <xf numFmtId="3" fontId="16" fillId="0" borderId="10" xfId="14" quotePrefix="1" applyNumberFormat="1" applyFont="1" applyFill="1" applyBorder="1" applyAlignment="1">
      <alignment horizontal="center" vertical="center" wrapText="1"/>
    </xf>
    <xf numFmtId="3" fontId="16" fillId="0" borderId="10" xfId="17" applyNumberFormat="1" applyFont="1" applyFill="1" applyBorder="1" applyAlignment="1">
      <alignment horizontal="center" vertical="center" wrapText="1"/>
    </xf>
    <xf numFmtId="3" fontId="16" fillId="0" borderId="10" xfId="14" applyNumberFormat="1" applyFont="1" applyFill="1" applyBorder="1" applyAlignment="1">
      <alignment horizontal="center" vertical="center" wrapText="1"/>
    </xf>
    <xf numFmtId="178" fontId="16" fillId="0" borderId="10" xfId="14" applyNumberFormat="1" applyFont="1" applyFill="1" applyBorder="1" applyAlignment="1">
      <alignment horizontal="center" vertical="center" wrapText="1"/>
    </xf>
    <xf numFmtId="0" fontId="41" fillId="0" borderId="10" xfId="14" applyFont="1" applyFill="1" applyBorder="1" applyAlignment="1">
      <alignment horizontal="center" vertical="center" wrapText="1"/>
    </xf>
    <xf numFmtId="49" fontId="4" fillId="0" borderId="10" xfId="9" applyNumberFormat="1" applyFont="1" applyFill="1" applyBorder="1" applyAlignment="1">
      <alignment horizontal="center" vertical="center" wrapText="1"/>
    </xf>
    <xf numFmtId="0" fontId="13" fillId="0" borderId="10" xfId="14" applyFont="1" applyFill="1" applyBorder="1" applyAlignment="1">
      <alignment horizontal="center" vertical="center" wrapText="1"/>
    </xf>
    <xf numFmtId="49" fontId="39" fillId="0" borderId="10" xfId="17" applyNumberFormat="1" applyFont="1" applyFill="1" applyBorder="1" applyAlignment="1">
      <alignment horizontal="center" vertical="center" wrapText="1"/>
    </xf>
    <xf numFmtId="49" fontId="39" fillId="0" borderId="10" xfId="14" applyNumberFormat="1" applyFont="1" applyFill="1" applyBorder="1" applyAlignment="1">
      <alignment horizontal="center" vertical="center" wrapText="1"/>
    </xf>
    <xf numFmtId="49" fontId="39" fillId="0" borderId="10" xfId="9" applyNumberFormat="1" applyFont="1" applyFill="1" applyBorder="1" applyAlignment="1">
      <alignment horizontal="center" vertical="center" wrapText="1"/>
    </xf>
    <xf numFmtId="49" fontId="39" fillId="0" borderId="10" xfId="14" applyNumberFormat="1" applyFont="1" applyFill="1" applyBorder="1" applyAlignment="1">
      <alignment horizontal="center" vertical="center"/>
    </xf>
    <xf numFmtId="49" fontId="18" fillId="0" borderId="10" xfId="17" applyNumberFormat="1" applyFont="1" applyFill="1" applyBorder="1" applyAlignment="1">
      <alignment horizontal="center" vertical="center" wrapText="1"/>
    </xf>
    <xf numFmtId="49" fontId="18" fillId="0" borderId="10" xfId="14" quotePrefix="1" applyNumberFormat="1" applyFont="1" applyFill="1" applyBorder="1" applyAlignment="1">
      <alignment horizontal="center" vertical="center" wrapText="1"/>
    </xf>
    <xf numFmtId="49" fontId="18" fillId="0" borderId="10" xfId="14" applyNumberFormat="1" applyFont="1" applyFill="1" applyBorder="1" applyAlignment="1">
      <alignment horizontal="center" vertical="top" wrapText="1"/>
    </xf>
    <xf numFmtId="0" fontId="18" fillId="0" borderId="10" xfId="17" applyFont="1" applyFill="1" applyBorder="1" applyAlignment="1">
      <alignment horizontal="center" vertical="center"/>
    </xf>
    <xf numFmtId="49" fontId="18" fillId="0" borderId="10" xfId="17" applyNumberFormat="1" applyFont="1" applyFill="1" applyBorder="1" applyAlignment="1">
      <alignment horizontal="center" vertical="center"/>
    </xf>
    <xf numFmtId="0" fontId="18" fillId="0" borderId="10" xfId="17" applyNumberFormat="1" applyFont="1" applyFill="1" applyBorder="1" applyAlignment="1">
      <alignment horizontal="center" vertical="center" wrapText="1"/>
    </xf>
    <xf numFmtId="0" fontId="43" fillId="0" borderId="10" xfId="17" applyNumberFormat="1" applyFont="1" applyFill="1" applyBorder="1" applyAlignment="1">
      <alignment horizontal="center" vertical="center" wrapText="1"/>
    </xf>
    <xf numFmtId="49" fontId="16" fillId="0" borderId="10" xfId="13" applyNumberFormat="1" applyFont="1" applyFill="1" applyBorder="1" applyAlignment="1">
      <alignment horizontal="center" vertical="center" wrapText="1"/>
    </xf>
    <xf numFmtId="0" fontId="16" fillId="0" borderId="10" xfId="10" applyNumberFormat="1" applyFont="1" applyFill="1" applyBorder="1" applyAlignment="1">
      <alignment horizontal="center" vertical="center" wrapText="1"/>
    </xf>
    <xf numFmtId="0" fontId="16" fillId="0" borderId="10" xfId="10" applyFont="1" applyFill="1" applyBorder="1" applyAlignment="1">
      <alignment horizontal="center" vertical="center"/>
    </xf>
    <xf numFmtId="3" fontId="16" fillId="0" borderId="10" xfId="10" applyNumberFormat="1" applyFont="1" applyFill="1" applyBorder="1" applyAlignment="1">
      <alignment horizontal="center" vertical="center" wrapText="1"/>
    </xf>
    <xf numFmtId="49" fontId="18" fillId="0" borderId="10" xfId="33" applyNumberFormat="1" applyFont="1" applyFill="1" applyBorder="1" applyAlignment="1">
      <alignment horizontal="center" vertical="center" wrapText="1"/>
    </xf>
    <xf numFmtId="0" fontId="18" fillId="0" borderId="10" xfId="23" applyNumberFormat="1" applyFont="1" applyFill="1" applyBorder="1" applyAlignment="1">
      <alignment horizontal="center" vertical="center" wrapText="1"/>
    </xf>
    <xf numFmtId="49" fontId="16" fillId="0" borderId="10" xfId="23" applyNumberFormat="1" applyFont="1" applyFill="1" applyBorder="1" applyAlignment="1">
      <alignment horizontal="center" vertical="center" wrapText="1"/>
    </xf>
    <xf numFmtId="0" fontId="16" fillId="0" borderId="10" xfId="17" quotePrefix="1" applyFont="1" applyFill="1" applyBorder="1" applyAlignment="1">
      <alignment horizontal="center" vertical="center"/>
    </xf>
    <xf numFmtId="3" fontId="16" fillId="0" borderId="10" xfId="17" quotePrefix="1" applyNumberFormat="1" applyFont="1" applyFill="1" applyBorder="1" applyAlignment="1">
      <alignment horizontal="center" vertical="center"/>
    </xf>
    <xf numFmtId="0" fontId="41" fillId="0" borderId="10" xfId="14" applyFont="1" applyFill="1" applyBorder="1" applyAlignment="1">
      <alignment horizontal="center" vertical="center"/>
    </xf>
    <xf numFmtId="0" fontId="16" fillId="0" borderId="10" xfId="17" applyFont="1" applyFill="1" applyBorder="1" applyAlignment="1">
      <alignment horizontal="center"/>
    </xf>
    <xf numFmtId="49" fontId="16" fillId="0" borderId="10" xfId="9" applyNumberFormat="1" applyFont="1" applyFill="1" applyBorder="1" applyAlignment="1">
      <alignment horizontal="center" vertical="center"/>
    </xf>
    <xf numFmtId="0" fontId="16" fillId="0" borderId="10" xfId="17" applyFont="1" applyFill="1" applyBorder="1" applyAlignment="1">
      <alignment horizontal="center" wrapText="1"/>
    </xf>
    <xf numFmtId="49" fontId="16" fillId="0" borderId="10" xfId="17" applyNumberFormat="1" applyFont="1" applyFill="1" applyBorder="1" applyAlignment="1">
      <alignment horizontal="center" vertical="center" wrapText="1"/>
    </xf>
    <xf numFmtId="49" fontId="16" fillId="0" borderId="10" xfId="17" applyNumberFormat="1" applyFont="1" applyFill="1" applyBorder="1" applyAlignment="1">
      <alignment horizontal="center" vertical="center"/>
    </xf>
    <xf numFmtId="3" fontId="16" fillId="0" borderId="10" xfId="17" quotePrefix="1" applyNumberFormat="1" applyFont="1" applyFill="1" applyBorder="1" applyAlignment="1">
      <alignment horizontal="center" vertical="center" wrapText="1"/>
    </xf>
    <xf numFmtId="0" fontId="16" fillId="0" borderId="10" xfId="17" applyNumberFormat="1" applyFont="1" applyFill="1" applyBorder="1" applyAlignment="1">
      <alignment horizontal="center" vertical="center" wrapText="1"/>
    </xf>
    <xf numFmtId="0" fontId="16" fillId="0" borderId="10" xfId="17" applyNumberFormat="1" applyFont="1" applyFill="1" applyBorder="1" applyAlignment="1">
      <alignment horizontal="center" vertical="center"/>
    </xf>
    <xf numFmtId="0" fontId="16" fillId="0" borderId="10" xfId="17" quotePrefix="1" applyNumberFormat="1" applyFont="1" applyFill="1" applyBorder="1" applyAlignment="1">
      <alignment horizontal="center" vertical="center"/>
    </xf>
    <xf numFmtId="0" fontId="39" fillId="0" borderId="10" xfId="14" applyNumberFormat="1" applyFont="1" applyFill="1" applyBorder="1" applyAlignment="1">
      <alignment horizontal="center" vertical="center" wrapText="1"/>
    </xf>
    <xf numFmtId="0" fontId="39" fillId="0" borderId="10" xfId="14" applyFont="1" applyFill="1" applyBorder="1" applyAlignment="1">
      <alignment horizontal="center" vertical="center" wrapText="1"/>
    </xf>
    <xf numFmtId="3" fontId="39" fillId="0" borderId="10" xfId="14" applyNumberFormat="1" applyFont="1" applyFill="1" applyBorder="1" applyAlignment="1">
      <alignment horizontal="center" vertical="center" wrapText="1"/>
    </xf>
    <xf numFmtId="0" fontId="39" fillId="0" borderId="10" xfId="17" applyNumberFormat="1" applyFont="1" applyFill="1" applyBorder="1" applyAlignment="1">
      <alignment horizontal="center" vertical="center" wrapText="1"/>
    </xf>
    <xf numFmtId="49" fontId="39" fillId="0" borderId="10" xfId="28" applyNumberFormat="1" applyFont="1" applyFill="1" applyBorder="1" applyAlignment="1">
      <alignment horizontal="center" vertical="center" wrapText="1"/>
    </xf>
    <xf numFmtId="0" fontId="39" fillId="0" borderId="10" xfId="14" quotePrefix="1" applyNumberFormat="1" applyFont="1" applyFill="1" applyBorder="1" applyAlignment="1">
      <alignment horizontal="center" vertical="center" wrapText="1"/>
    </xf>
    <xf numFmtId="49" fontId="18" fillId="0" borderId="10" xfId="28" applyNumberFormat="1" applyFont="1" applyFill="1" applyBorder="1" applyAlignment="1">
      <alignment horizontal="center" vertical="center" wrapText="1"/>
    </xf>
    <xf numFmtId="0" fontId="43" fillId="0" borderId="10" xfId="17" applyFont="1" applyFill="1" applyBorder="1" applyAlignment="1">
      <alignment horizontal="center" vertical="center"/>
    </xf>
    <xf numFmtId="0" fontId="16" fillId="0" borderId="10" xfId="14" quotePrefix="1" applyFont="1" applyFill="1" applyBorder="1" applyAlignment="1">
      <alignment horizontal="center" vertical="center"/>
    </xf>
    <xf numFmtId="0" fontId="18" fillId="0" borderId="10" xfId="14" quotePrefix="1" applyFont="1" applyFill="1" applyBorder="1" applyAlignment="1">
      <alignment horizontal="center" vertical="center"/>
    </xf>
    <xf numFmtId="49" fontId="16" fillId="0" borderId="10" xfId="27" applyNumberFormat="1" applyFont="1" applyFill="1" applyBorder="1" applyAlignment="1">
      <alignment horizontal="center" vertical="center" wrapText="1"/>
    </xf>
    <xf numFmtId="49" fontId="16" fillId="0" borderId="10" xfId="27" applyNumberFormat="1" applyFont="1" applyFill="1" applyBorder="1" applyAlignment="1">
      <alignment horizontal="center" vertical="top" wrapText="1"/>
    </xf>
    <xf numFmtId="0" fontId="16" fillId="0" borderId="10" xfId="16" applyFont="1" applyFill="1" applyBorder="1" applyAlignment="1">
      <alignment horizontal="center" vertical="center" wrapText="1"/>
    </xf>
    <xf numFmtId="0" fontId="16" fillId="0" borderId="10" xfId="16" applyNumberFormat="1" applyFont="1" applyFill="1" applyBorder="1" applyAlignment="1">
      <alignment horizontal="center" vertical="center" wrapText="1"/>
    </xf>
    <xf numFmtId="49" fontId="16" fillId="0" borderId="10" xfId="28" applyNumberFormat="1" applyFont="1" applyFill="1" applyBorder="1" applyAlignment="1">
      <alignment horizontal="center" vertical="center" wrapText="1"/>
    </xf>
    <xf numFmtId="0" fontId="16" fillId="0" borderId="10" xfId="18" applyNumberFormat="1" applyFont="1" applyFill="1" applyBorder="1" applyAlignment="1">
      <alignment horizontal="center" vertical="center" wrapText="1"/>
    </xf>
    <xf numFmtId="0" fontId="16" fillId="0" borderId="10" xfId="18" applyFont="1" applyFill="1" applyBorder="1" applyAlignment="1">
      <alignment horizontal="center" vertical="center"/>
    </xf>
    <xf numFmtId="0" fontId="16" fillId="0" borderId="10" xfId="18" applyFont="1" applyFill="1" applyBorder="1" applyAlignment="1">
      <alignment horizontal="center" vertical="center" wrapText="1"/>
    </xf>
    <xf numFmtId="0" fontId="16" fillId="0" borderId="10" xfId="27" applyNumberFormat="1" applyFont="1" applyFill="1" applyBorder="1" applyAlignment="1">
      <alignment horizontal="center" vertical="center" wrapText="1"/>
    </xf>
    <xf numFmtId="0" fontId="16" fillId="0" borderId="10" xfId="27" applyFont="1" applyFill="1" applyBorder="1" applyAlignment="1">
      <alignment horizontal="center" vertical="center"/>
    </xf>
    <xf numFmtId="3" fontId="16" fillId="0" borderId="10" xfId="27" applyNumberFormat="1" applyFont="1" applyFill="1" applyBorder="1" applyAlignment="1">
      <alignment horizontal="center" vertical="center" wrapText="1"/>
    </xf>
    <xf numFmtId="49" fontId="18" fillId="0" borderId="10" xfId="10" applyNumberFormat="1" applyFont="1" applyFill="1" applyBorder="1" applyAlignment="1">
      <alignment horizontal="center" vertical="center" wrapText="1"/>
    </xf>
    <xf numFmtId="177" fontId="18" fillId="0" borderId="10" xfId="14" applyNumberFormat="1" applyFont="1" applyFill="1" applyBorder="1" applyAlignment="1">
      <alignment horizontal="center" vertical="center" wrapText="1"/>
    </xf>
    <xf numFmtId="49" fontId="18" fillId="0" borderId="2" xfId="9" applyNumberFormat="1" applyFont="1" applyFill="1" applyBorder="1" applyAlignment="1">
      <alignment horizontal="center" vertical="center" wrapText="1"/>
    </xf>
    <xf numFmtId="49" fontId="16" fillId="0" borderId="2" xfId="10" applyNumberFormat="1" applyFont="1" applyFill="1" applyBorder="1" applyAlignment="1">
      <alignment horizontal="center" vertical="center" wrapText="1"/>
    </xf>
    <xf numFmtId="0" fontId="18" fillId="0" borderId="2" xfId="14" applyFont="1" applyFill="1" applyBorder="1" applyAlignment="1">
      <alignment horizontal="center" vertical="center" wrapText="1"/>
    </xf>
    <xf numFmtId="0" fontId="18" fillId="0" borderId="2" xfId="14" applyNumberFormat="1" applyFont="1" applyFill="1" applyBorder="1" applyAlignment="1">
      <alignment horizontal="center" vertical="center" wrapText="1"/>
    </xf>
    <xf numFmtId="0" fontId="16" fillId="0" borderId="2" xfId="14" applyFont="1" applyFill="1" applyBorder="1" applyAlignment="1">
      <alignment horizontal="center" vertical="center"/>
    </xf>
    <xf numFmtId="49" fontId="16" fillId="0" borderId="2" xfId="14" applyNumberFormat="1" applyFont="1" applyFill="1" applyBorder="1" applyAlignment="1">
      <alignment horizontal="center" vertical="center" wrapText="1"/>
    </xf>
    <xf numFmtId="49" fontId="46" fillId="0" borderId="10" xfId="9" applyNumberFormat="1" applyFont="1" applyFill="1" applyBorder="1" applyAlignment="1">
      <alignment horizontal="center" vertical="center" wrapText="1"/>
    </xf>
    <xf numFmtId="0" fontId="16" fillId="0" borderId="9" xfId="14" applyFont="1" applyFill="1" applyBorder="1" applyAlignment="1">
      <alignment horizontal="center" vertical="center" wrapText="1"/>
    </xf>
    <xf numFmtId="49" fontId="16" fillId="0" borderId="10" xfId="10" applyNumberFormat="1" applyFont="1" applyFill="1" applyBorder="1" applyAlignment="1" applyProtection="1">
      <alignment horizontal="center" vertical="center" wrapText="1"/>
      <protection locked="0"/>
    </xf>
    <xf numFmtId="49" fontId="18" fillId="0" borderId="10" xfId="29" applyNumberFormat="1" applyFont="1" applyFill="1" applyBorder="1" applyAlignment="1">
      <alignment horizontal="center" vertical="center" wrapText="1"/>
    </xf>
    <xf numFmtId="49" fontId="18" fillId="0" borderId="10" xfId="30" applyNumberFormat="1" applyFont="1" applyFill="1" applyBorder="1" applyAlignment="1">
      <alignment horizontal="center" vertical="center" wrapText="1"/>
    </xf>
    <xf numFmtId="0" fontId="16" fillId="0" borderId="10" xfId="27" applyFont="1" applyFill="1" applyBorder="1" applyAlignment="1">
      <alignment horizontal="center" vertical="center" wrapText="1"/>
    </xf>
    <xf numFmtId="49" fontId="16" fillId="0" borderId="10" xfId="31" applyNumberFormat="1" applyFont="1" applyFill="1" applyBorder="1" applyAlignment="1">
      <alignment horizontal="center" vertical="center" wrapText="1"/>
    </xf>
    <xf numFmtId="0" fontId="16" fillId="0" borderId="10" xfId="32" applyNumberFormat="1" applyFont="1" applyFill="1" applyBorder="1" applyAlignment="1">
      <alignment horizontal="center" vertical="center" wrapText="1"/>
    </xf>
    <xf numFmtId="0" fontId="16" fillId="0" borderId="10" xfId="32" quotePrefix="1" applyNumberFormat="1" applyFont="1" applyFill="1" applyBorder="1" applyAlignment="1">
      <alignment horizontal="center" vertical="center" wrapText="1"/>
    </xf>
    <xf numFmtId="0" fontId="16" fillId="0" borderId="10" xfId="32" applyFont="1" applyFill="1" applyBorder="1" applyAlignment="1">
      <alignment horizontal="center" vertical="center"/>
    </xf>
    <xf numFmtId="49" fontId="16" fillId="0" borderId="10" xfId="32" applyNumberFormat="1" applyFont="1" applyFill="1" applyBorder="1" applyAlignment="1">
      <alignment horizontal="center" vertical="center" wrapText="1"/>
    </xf>
    <xf numFmtId="0" fontId="16" fillId="0" borderId="10" xfId="14" applyNumberFormat="1" applyFont="1" applyFill="1" applyBorder="1" applyAlignment="1">
      <alignment horizontal="center" vertical="center"/>
    </xf>
    <xf numFmtId="49" fontId="16" fillId="0" borderId="10" xfId="14" quotePrefix="1" applyNumberFormat="1" applyFont="1" applyFill="1" applyBorder="1" applyAlignment="1">
      <alignment horizontal="center" vertical="center" wrapText="1"/>
    </xf>
    <xf numFmtId="0" fontId="18" fillId="0" borderId="10" xfId="10" applyNumberFormat="1" applyFont="1" applyFill="1" applyBorder="1" applyAlignment="1" applyProtection="1">
      <alignment horizontal="center" vertical="top" wrapText="1"/>
    </xf>
    <xf numFmtId="0" fontId="16" fillId="0" borderId="10" xfId="17" applyFont="1" applyFill="1" applyBorder="1" applyAlignment="1">
      <alignment horizontal="center" vertical="top" wrapText="1"/>
    </xf>
    <xf numFmtId="0" fontId="39" fillId="0" borderId="10" xfId="14" applyFont="1" applyFill="1" applyBorder="1" applyAlignment="1">
      <alignment horizontal="center" vertical="center"/>
    </xf>
    <xf numFmtId="0" fontId="18" fillId="0" borderId="10" xfId="9" applyNumberFormat="1" applyFont="1" applyFill="1" applyBorder="1" applyAlignment="1">
      <alignment horizontal="center" vertical="center" wrapText="1"/>
    </xf>
    <xf numFmtId="0" fontId="16" fillId="0" borderId="10" xfId="9" applyNumberFormat="1" applyFont="1" applyFill="1" applyBorder="1" applyAlignment="1">
      <alignment horizontal="center" vertical="center" wrapText="1"/>
    </xf>
    <xf numFmtId="0" fontId="39" fillId="0" borderId="10" xfId="14" applyNumberFormat="1" applyFont="1" applyFill="1" applyBorder="1" applyAlignment="1">
      <alignment horizontal="center" vertical="center"/>
    </xf>
    <xf numFmtId="0" fontId="16" fillId="0" borderId="10" xfId="10" applyNumberFormat="1" applyFont="1" applyFill="1" applyBorder="1" applyAlignment="1">
      <alignment horizontal="center" vertical="center"/>
    </xf>
    <xf numFmtId="0" fontId="42" fillId="0" borderId="10" xfId="14" applyNumberFormat="1" applyFont="1" applyFill="1" applyBorder="1" applyAlignment="1">
      <alignment horizontal="center" vertical="center" wrapText="1"/>
    </xf>
    <xf numFmtId="0" fontId="4" fillId="0" borderId="10" xfId="9"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7" fillId="0" borderId="1" xfId="2" applyFont="1" applyBorder="1" applyAlignment="1">
      <alignment horizontal="center" vertical="center" wrapText="1"/>
    </xf>
    <xf numFmtId="0" fontId="24" fillId="0" borderId="0" xfId="2" applyFont="1" applyAlignment="1">
      <alignment horizontal="center" vertical="center"/>
    </xf>
    <xf numFmtId="49" fontId="24" fillId="0" borderId="0" xfId="2" applyNumberFormat="1" applyFont="1" applyAlignment="1">
      <alignment horizontal="center" vertical="center"/>
    </xf>
    <xf numFmtId="0" fontId="25" fillId="0" borderId="0" xfId="2" applyFont="1" applyAlignment="1">
      <alignment horizontal="left" vertical="center"/>
    </xf>
    <xf numFmtId="49" fontId="26" fillId="0" borderId="0" xfId="2" applyNumberFormat="1" applyFont="1" applyAlignment="1">
      <alignment horizontal="left" vertical="center"/>
    </xf>
    <xf numFmtId="0" fontId="26" fillId="0" borderId="0" xfId="2" applyFont="1" applyAlignment="1">
      <alignment horizontal="left" vertical="center"/>
    </xf>
    <xf numFmtId="0" fontId="29" fillId="0" borderId="1" xfId="2" applyFont="1" applyBorder="1" applyAlignment="1">
      <alignment horizontal="center" vertical="center" wrapText="1"/>
    </xf>
    <xf numFmtId="0" fontId="28" fillId="0" borderId="1" xfId="2" applyFont="1" applyBorder="1" applyAlignment="1">
      <alignment horizontal="center" vertical="center" wrapText="1"/>
    </xf>
    <xf numFmtId="0" fontId="35" fillId="0" borderId="4" xfId="9" applyFont="1" applyBorder="1" applyAlignment="1">
      <alignment horizontal="center" vertical="center"/>
    </xf>
    <xf numFmtId="176" fontId="9" fillId="0" borderId="2" xfId="9" applyNumberFormat="1" applyFont="1" applyBorder="1" applyAlignment="1">
      <alignment horizontal="center" vertical="center" wrapText="1"/>
    </xf>
    <xf numFmtId="176" fontId="9" fillId="0" borderId="8" xfId="9" applyNumberFormat="1" applyFont="1" applyBorder="1" applyAlignment="1">
      <alignment horizontal="center" vertical="center" wrapText="1"/>
    </xf>
    <xf numFmtId="0" fontId="9" fillId="0" borderId="2" xfId="9" applyFont="1" applyBorder="1" applyAlignment="1">
      <alignment horizontal="center" vertical="center" wrapText="1"/>
    </xf>
    <xf numFmtId="0" fontId="9" fillId="0" borderId="8" xfId="9" applyFont="1" applyBorder="1" applyAlignment="1">
      <alignment horizontal="center" vertical="center" wrapText="1"/>
    </xf>
    <xf numFmtId="0" fontId="9" fillId="0" borderId="5" xfId="9" applyFont="1" applyBorder="1" applyAlignment="1">
      <alignment horizontal="center" vertical="center" wrapText="1"/>
    </xf>
    <xf numFmtId="0" fontId="9" fillId="0" borderId="6" xfId="9" applyFont="1" applyBorder="1" applyAlignment="1">
      <alignment horizontal="center" vertical="center" wrapText="1"/>
    </xf>
    <xf numFmtId="0" fontId="9" fillId="0" borderId="7" xfId="9" applyFont="1" applyBorder="1" applyAlignment="1">
      <alignment horizontal="center" vertical="center" wrapText="1"/>
    </xf>
  </cellXfs>
  <cellStyles count="34">
    <cellStyle name="s]_x000a__x000a_load=_x000a__x000a_run=_x000a__x000a_NullPo" xfId="28"/>
    <cellStyle name="s]_x000a__x000a_load=_x000a__x000a_run=_x000a__x000a_NullPort=None_x000a__x000a_device=Epson LQ-1600K,ESCP24SC,LPT1:_x000a__x000a__x000a__x000a_[Desktop]_x000a__x000a_Wallpaper=(无)_x000a__x000a_TileWallpaper=0_x000a__x000a_Wal" xfId="19"/>
    <cellStyle name="s]_x000d__x000a_load=_x000d__x000a_run=_x000d__x000a_NullPo" xfId="9"/>
    <cellStyle name="s]_x000d__x000a_load=_x000d__x000a_run=_x000d__x000a_NullPo 2" xfId="13"/>
    <cellStyle name="s]_x000d__x000a_load=_x000d__x000a_run=_x000d__x000a_NullPo 3" xfId="31"/>
    <cellStyle name="s]_x000d__x000a_load=_x000d__x000a_run=_x000d__x000a_NullPo 4" xfId="33"/>
    <cellStyle name="s]_x000d__x000a_load=_x000d__x000a_run=_x000d__x000a_NullPort=None_x000d__x000a_device=Epson LQ-1600K,ESCP24SC,LPT1:_x000d__x000a__x000d__x000a_[Desktop]_x000d__x000a_Wallpaper=(无)_x000d__x000a_TileWallpaper=0_x000d__x000a_Wal" xfId="1"/>
    <cellStyle name="s]_x000d__x000a_load=_x000d__x000a_run=_x000d__x000a_NullPort=None_x000d__x000a_device=Epson LQ-1600K,ESCP24SC,LPT1:_x000d__x000a__x000d__x000a_[Desktop]_x000d__x000a_Wallpaper=(无)_x000d__x000a_TileWallpaper=0_x000d__x000a_Wal 2" xfId="4"/>
    <cellStyle name="s]_x000d__x000a_load=_x000d__x000a_run=_x000d__x000a_NullPort=None_x000d__x000a_device=Epson LQ-1600K,ESCP24SC,LPT1:_x000d__x000a__x000d__x000a_[Desktop]_x000d__x000a_Wallpaper=(无)_x000d__x000a_TileWallpaper=0_x000d__x000a_Wal 2 2" xfId="5"/>
    <cellStyle name="s]_x000d__x000a_load=_x000d__x000a_run=_x000d__x000a_NullPort=None_x000d__x000a_device=Epson LQ-1600K,ESCP24SC,LPT1:_x000d__x000a__x000d__x000a_[Desktop]_x000d__x000a_Wallpaper=(无)_x000d__x000a_TileWallpaper=0_x000d__x000a_Wal 3" xfId="25"/>
    <cellStyle name="s]_x000d__x000a_load=_x000d__x000a_run=_x000d__x000a_NullPort=None_x000d__x000a_device=Epson LQ-1600K,ESCP24SC,LPT1:_x000d__x000a__x000d__x000a_[Desktop]_x000d__x000a_Wallpaper=(无)_x000d__x000a_TileWallpaper=0_x000d__x000a_Wal 3 2" xfId="20"/>
    <cellStyle name="s]_x005f_x000d__x000a_load=_x005f_x000d__x000a_run=_x005f_x000d__x000a_NullPo" xfId="30"/>
    <cellStyle name="s]_x005f_x000d__x005f_x000a_load=_x005f_x000d__x005f_x000a_run=_x005f_x000d__x005f_x000a_NullPo" xfId="29"/>
    <cellStyle name="常规" xfId="0" builtinId="0"/>
    <cellStyle name="常规 2" xfId="2"/>
    <cellStyle name="常规 2 2" xfId="6"/>
    <cellStyle name="常规 2 2 2" xfId="10"/>
    <cellStyle name="常规 2 2 3" xfId="27"/>
    <cellStyle name="常规 2 2 4" xfId="32"/>
    <cellStyle name="常规 2 3" xfId="8"/>
    <cellStyle name="常规 2 3 2" xfId="17"/>
    <cellStyle name="常规 2 4" xfId="11"/>
    <cellStyle name="常规 2 4 2" xfId="26"/>
    <cellStyle name="常规 2 5" xfId="15"/>
    <cellStyle name="常规 3" xfId="3"/>
    <cellStyle name="常规 3 2" xfId="12"/>
    <cellStyle name="常规 3 2 2" xfId="21"/>
    <cellStyle name="常规 4" xfId="16"/>
    <cellStyle name="常规 4 2" xfId="7"/>
    <cellStyle name="常规 4 3" xfId="22"/>
    <cellStyle name="常规 5" xfId="18"/>
    <cellStyle name="常规 6" xfId="23"/>
    <cellStyle name="常规 7" xfId="24"/>
    <cellStyle name="常规 8"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nS/&#29028;&#22522;&#27963;&#24615;&#28845;@&#30707;&#22696;&#28911;&#28151;&#21512;&#26448;&#26009;&#30340;&#21046;&#22791;&#21450;&#20648;&#38146;&#24615;&#33021;&#30740;&#3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94"/>
  <sheetViews>
    <sheetView workbookViewId="0">
      <selection activeCell="A11" sqref="A11:XFD11"/>
    </sheetView>
  </sheetViews>
  <sheetFormatPr defaultColWidth="9" defaultRowHeight="14.4"/>
  <cols>
    <col min="1" max="1" width="7" customWidth="1"/>
    <col min="2" max="2" width="13.109375" customWidth="1"/>
    <col min="3" max="3" width="12.6640625" customWidth="1"/>
    <col min="4" max="4" width="23.33203125" customWidth="1"/>
    <col min="5" max="5" width="11.44140625" customWidth="1"/>
    <col min="6" max="6" width="11.88671875" customWidth="1"/>
    <col min="7" max="7" width="12.21875" customWidth="1"/>
    <col min="8" max="8" width="6.33203125" customWidth="1"/>
    <col min="9" max="9" width="17.33203125" customWidth="1"/>
    <col min="10" max="10" width="9.109375" customWidth="1"/>
    <col min="11" max="11" width="7.88671875" customWidth="1"/>
    <col min="12" max="12" width="9.33203125" customWidth="1"/>
  </cols>
  <sheetData>
    <row r="1" spans="1:12" ht="39" customHeight="1">
      <c r="A1" s="249" t="s">
        <v>21</v>
      </c>
      <c r="B1" s="249"/>
      <c r="C1" s="249"/>
      <c r="D1" s="249"/>
      <c r="E1" s="249"/>
      <c r="F1" s="249"/>
      <c r="G1" s="249"/>
      <c r="H1" s="249"/>
      <c r="I1" s="249"/>
      <c r="J1" s="249"/>
      <c r="K1" s="249"/>
      <c r="L1" s="249"/>
    </row>
    <row r="2" spans="1:12" ht="22.2" customHeight="1">
      <c r="A2" s="250"/>
      <c r="B2" s="250"/>
      <c r="C2" s="250"/>
      <c r="D2" s="250"/>
      <c r="E2" s="2"/>
      <c r="F2" s="1"/>
      <c r="G2" s="1"/>
      <c r="H2" s="1"/>
      <c r="I2" s="1"/>
      <c r="J2" s="1"/>
      <c r="K2" s="1"/>
      <c r="L2" s="1"/>
    </row>
    <row r="3" spans="1:12" ht="24.6" customHeight="1">
      <c r="A3" s="246" t="s">
        <v>0</v>
      </c>
      <c r="B3" s="247" t="s">
        <v>19</v>
      </c>
      <c r="C3" s="247" t="s">
        <v>20</v>
      </c>
      <c r="D3" s="246" t="s">
        <v>1</v>
      </c>
      <c r="E3" s="246" t="s">
        <v>2</v>
      </c>
      <c r="F3" s="246" t="s">
        <v>3</v>
      </c>
      <c r="G3" s="246"/>
      <c r="H3" s="246" t="s">
        <v>4</v>
      </c>
      <c r="I3" s="246" t="s">
        <v>5</v>
      </c>
      <c r="J3" s="246" t="s">
        <v>6</v>
      </c>
      <c r="K3" s="246"/>
      <c r="L3" s="246" t="s">
        <v>7</v>
      </c>
    </row>
    <row r="4" spans="1:12" ht="22.2" customHeight="1">
      <c r="A4" s="246"/>
      <c r="B4" s="248"/>
      <c r="C4" s="248"/>
      <c r="D4" s="246"/>
      <c r="E4" s="246"/>
      <c r="F4" s="15" t="s">
        <v>8</v>
      </c>
      <c r="G4" s="15" t="s">
        <v>9</v>
      </c>
      <c r="H4" s="246"/>
      <c r="I4" s="246"/>
      <c r="J4" s="15" t="s">
        <v>8</v>
      </c>
      <c r="K4" s="15" t="s">
        <v>10</v>
      </c>
      <c r="L4" s="246"/>
    </row>
    <row r="5" spans="1:12" ht="49.95" hidden="1" customHeight="1">
      <c r="A5" s="3">
        <v>1</v>
      </c>
      <c r="B5" s="5" t="s">
        <v>22</v>
      </c>
      <c r="C5" s="4">
        <v>201710290001</v>
      </c>
      <c r="D5" s="6" t="s">
        <v>23</v>
      </c>
      <c r="E5" s="7" t="s">
        <v>24</v>
      </c>
      <c r="F5" s="8" t="s">
        <v>25</v>
      </c>
      <c r="G5" s="9" t="s">
        <v>26</v>
      </c>
      <c r="H5" s="10">
        <v>4</v>
      </c>
      <c r="I5" s="6" t="s">
        <v>27</v>
      </c>
      <c r="J5" s="11" t="s">
        <v>28</v>
      </c>
      <c r="K5" s="11" t="s">
        <v>15</v>
      </c>
      <c r="L5" s="18">
        <v>2</v>
      </c>
    </row>
    <row r="6" spans="1:12" ht="49.95" hidden="1" customHeight="1">
      <c r="A6" s="3">
        <v>2</v>
      </c>
      <c r="B6" s="5" t="s">
        <v>22</v>
      </c>
      <c r="C6" s="4">
        <v>201710290002</v>
      </c>
      <c r="D6" s="6" t="s">
        <v>29</v>
      </c>
      <c r="E6" s="7" t="s">
        <v>24</v>
      </c>
      <c r="F6" s="8" t="s">
        <v>30</v>
      </c>
      <c r="G6" s="9" t="s">
        <v>31</v>
      </c>
      <c r="H6" s="10">
        <v>5</v>
      </c>
      <c r="I6" s="6" t="s">
        <v>32</v>
      </c>
      <c r="J6" s="11" t="s">
        <v>33</v>
      </c>
      <c r="K6" s="11" t="s">
        <v>15</v>
      </c>
      <c r="L6" s="18">
        <v>2</v>
      </c>
    </row>
    <row r="7" spans="1:12" ht="49.95" hidden="1" customHeight="1">
      <c r="A7" s="3">
        <v>3</v>
      </c>
      <c r="B7" s="5" t="s">
        <v>22</v>
      </c>
      <c r="C7" s="4">
        <v>201710290003</v>
      </c>
      <c r="D7" s="6" t="s">
        <v>34</v>
      </c>
      <c r="E7" s="7" t="s">
        <v>24</v>
      </c>
      <c r="F7" s="8" t="s">
        <v>35</v>
      </c>
      <c r="G7" s="9" t="s">
        <v>36</v>
      </c>
      <c r="H7" s="10">
        <v>4</v>
      </c>
      <c r="I7" s="6" t="s">
        <v>37</v>
      </c>
      <c r="J7" s="11" t="s">
        <v>38</v>
      </c>
      <c r="K7" s="11" t="s">
        <v>11</v>
      </c>
      <c r="L7" s="18">
        <v>2</v>
      </c>
    </row>
    <row r="8" spans="1:12" ht="49.95" hidden="1" customHeight="1">
      <c r="A8" s="3">
        <v>4</v>
      </c>
      <c r="B8" s="5" t="s">
        <v>39</v>
      </c>
      <c r="C8" s="4">
        <v>201710290004</v>
      </c>
      <c r="D8" s="6" t="s">
        <v>40</v>
      </c>
      <c r="E8" s="7" t="s">
        <v>24</v>
      </c>
      <c r="F8" s="8" t="s">
        <v>41</v>
      </c>
      <c r="G8" s="9">
        <v>16155254</v>
      </c>
      <c r="H8" s="10">
        <v>3</v>
      </c>
      <c r="I8" s="6" t="s">
        <v>42</v>
      </c>
      <c r="J8" s="11" t="s">
        <v>43</v>
      </c>
      <c r="K8" s="11" t="s">
        <v>11</v>
      </c>
      <c r="L8" s="18">
        <v>2</v>
      </c>
    </row>
    <row r="9" spans="1:12" ht="49.95" hidden="1" customHeight="1">
      <c r="A9" s="3">
        <v>5</v>
      </c>
      <c r="B9" s="5" t="s">
        <v>39</v>
      </c>
      <c r="C9" s="4">
        <v>201710290005</v>
      </c>
      <c r="D9" s="6" t="s">
        <v>44</v>
      </c>
      <c r="E9" s="7" t="s">
        <v>24</v>
      </c>
      <c r="F9" s="8" t="s">
        <v>45</v>
      </c>
      <c r="G9" s="9" t="s">
        <v>46</v>
      </c>
      <c r="H9" s="10">
        <v>5</v>
      </c>
      <c r="I9" s="6" t="s">
        <v>47</v>
      </c>
      <c r="J9" s="11" t="s">
        <v>48</v>
      </c>
      <c r="K9" s="11" t="s">
        <v>12</v>
      </c>
      <c r="L9" s="18">
        <v>2</v>
      </c>
    </row>
    <row r="10" spans="1:12" ht="49.95" hidden="1" customHeight="1">
      <c r="A10" s="3">
        <v>6</v>
      </c>
      <c r="B10" s="5" t="s">
        <v>39</v>
      </c>
      <c r="C10" s="4">
        <v>201710290006</v>
      </c>
      <c r="D10" s="6" t="s">
        <v>49</v>
      </c>
      <c r="E10" s="7" t="s">
        <v>24</v>
      </c>
      <c r="F10" s="8" t="s">
        <v>50</v>
      </c>
      <c r="G10" s="9" t="s">
        <v>51</v>
      </c>
      <c r="H10" s="10">
        <v>5</v>
      </c>
      <c r="I10" s="6" t="s">
        <v>52</v>
      </c>
      <c r="J10" s="11" t="s">
        <v>53</v>
      </c>
      <c r="K10" s="11" t="s">
        <v>12</v>
      </c>
      <c r="L10" s="18">
        <v>2</v>
      </c>
    </row>
    <row r="11" spans="1:12" ht="49.95" customHeight="1">
      <c r="A11" s="3">
        <v>7</v>
      </c>
      <c r="B11" s="5" t="s">
        <v>54</v>
      </c>
      <c r="C11" s="4">
        <v>201710290007</v>
      </c>
      <c r="D11" s="6" t="s">
        <v>55</v>
      </c>
      <c r="E11" s="7" t="s">
        <v>24</v>
      </c>
      <c r="F11" s="8" t="s">
        <v>56</v>
      </c>
      <c r="G11" s="9" t="s">
        <v>57</v>
      </c>
      <c r="H11" s="10">
        <v>5</v>
      </c>
      <c r="I11" s="6" t="s">
        <v>58</v>
      </c>
      <c r="J11" s="11" t="s">
        <v>59</v>
      </c>
      <c r="K11" s="11" t="s">
        <v>60</v>
      </c>
      <c r="L11" s="18">
        <v>2</v>
      </c>
    </row>
    <row r="12" spans="1:12" ht="49.95" customHeight="1">
      <c r="A12" s="3">
        <v>8</v>
      </c>
      <c r="B12" s="5" t="s">
        <v>54</v>
      </c>
      <c r="C12" s="4">
        <v>201710290008</v>
      </c>
      <c r="D12" s="6" t="s">
        <v>61</v>
      </c>
      <c r="E12" s="7" t="s">
        <v>24</v>
      </c>
      <c r="F12" s="8" t="s">
        <v>62</v>
      </c>
      <c r="G12" s="9" t="s">
        <v>63</v>
      </c>
      <c r="H12" s="10">
        <v>5</v>
      </c>
      <c r="I12" s="6" t="s">
        <v>64</v>
      </c>
      <c r="J12" s="11" t="s">
        <v>65</v>
      </c>
      <c r="K12" s="11" t="s">
        <v>12</v>
      </c>
      <c r="L12" s="18">
        <v>2</v>
      </c>
    </row>
    <row r="13" spans="1:12" ht="49.95" customHeight="1">
      <c r="A13" s="3">
        <v>9</v>
      </c>
      <c r="B13" s="5" t="s">
        <v>54</v>
      </c>
      <c r="C13" s="4">
        <v>201710290009</v>
      </c>
      <c r="D13" s="6" t="s">
        <v>66</v>
      </c>
      <c r="E13" s="7" t="s">
        <v>24</v>
      </c>
      <c r="F13" s="8" t="s">
        <v>67</v>
      </c>
      <c r="G13" s="9" t="s">
        <v>68</v>
      </c>
      <c r="H13" s="10">
        <v>5</v>
      </c>
      <c r="I13" s="6" t="s">
        <v>69</v>
      </c>
      <c r="J13" s="11" t="s">
        <v>70</v>
      </c>
      <c r="K13" s="11" t="s">
        <v>16</v>
      </c>
      <c r="L13" s="18">
        <v>2</v>
      </c>
    </row>
    <row r="14" spans="1:12" ht="49.95" customHeight="1">
      <c r="A14" s="3">
        <v>10</v>
      </c>
      <c r="B14" s="5" t="s">
        <v>54</v>
      </c>
      <c r="C14" s="4">
        <v>201710290010</v>
      </c>
      <c r="D14" s="6" t="s">
        <v>71</v>
      </c>
      <c r="E14" s="7" t="s">
        <v>24</v>
      </c>
      <c r="F14" s="8" t="s">
        <v>72</v>
      </c>
      <c r="G14" s="9" t="s">
        <v>73</v>
      </c>
      <c r="H14" s="10">
        <v>5</v>
      </c>
      <c r="I14" s="6" t="s">
        <v>74</v>
      </c>
      <c r="J14" s="11" t="s">
        <v>75</v>
      </c>
      <c r="K14" s="11" t="s">
        <v>76</v>
      </c>
      <c r="L14" s="18">
        <v>2</v>
      </c>
    </row>
    <row r="15" spans="1:12" ht="49.95" customHeight="1">
      <c r="A15" s="3">
        <v>11</v>
      </c>
      <c r="B15" s="5" t="s">
        <v>54</v>
      </c>
      <c r="C15" s="4">
        <v>201710290011</v>
      </c>
      <c r="D15" s="6" t="s">
        <v>77</v>
      </c>
      <c r="E15" s="7" t="s">
        <v>24</v>
      </c>
      <c r="F15" s="8" t="s">
        <v>78</v>
      </c>
      <c r="G15" s="9" t="s">
        <v>79</v>
      </c>
      <c r="H15" s="10">
        <v>5</v>
      </c>
      <c r="I15" s="6" t="s">
        <v>80</v>
      </c>
      <c r="J15" s="11" t="s">
        <v>81</v>
      </c>
      <c r="K15" s="11" t="s">
        <v>82</v>
      </c>
      <c r="L15" s="18">
        <v>2</v>
      </c>
    </row>
    <row r="16" spans="1:12" ht="49.95" customHeight="1">
      <c r="A16" s="3">
        <v>12</v>
      </c>
      <c r="B16" s="5" t="s">
        <v>83</v>
      </c>
      <c r="C16" s="4">
        <v>201710290012</v>
      </c>
      <c r="D16" s="6" t="s">
        <v>84</v>
      </c>
      <c r="E16" s="7" t="s">
        <v>85</v>
      </c>
      <c r="F16" s="8" t="s">
        <v>86</v>
      </c>
      <c r="G16" s="9" t="s">
        <v>87</v>
      </c>
      <c r="H16" s="10">
        <v>4</v>
      </c>
      <c r="I16" s="6" t="s">
        <v>88</v>
      </c>
      <c r="J16" s="11" t="s">
        <v>89</v>
      </c>
      <c r="K16" s="11" t="s">
        <v>15</v>
      </c>
      <c r="L16" s="18">
        <v>2</v>
      </c>
    </row>
    <row r="17" spans="1:12" ht="49.95" hidden="1" customHeight="1">
      <c r="A17" s="3">
        <v>13</v>
      </c>
      <c r="B17" s="5" t="s">
        <v>90</v>
      </c>
      <c r="C17" s="4">
        <v>201710290013</v>
      </c>
      <c r="D17" s="6" t="s">
        <v>91</v>
      </c>
      <c r="E17" s="7" t="s">
        <v>85</v>
      </c>
      <c r="F17" s="8" t="s">
        <v>92</v>
      </c>
      <c r="G17" s="9" t="s">
        <v>93</v>
      </c>
      <c r="H17" s="10">
        <v>5</v>
      </c>
      <c r="I17" s="6" t="s">
        <v>94</v>
      </c>
      <c r="J17" s="11" t="s">
        <v>95</v>
      </c>
      <c r="K17" s="11" t="s">
        <v>15</v>
      </c>
      <c r="L17" s="18">
        <v>2</v>
      </c>
    </row>
    <row r="18" spans="1:12" ht="49.95" hidden="1" customHeight="1">
      <c r="A18" s="3">
        <v>14</v>
      </c>
      <c r="B18" s="5" t="s">
        <v>90</v>
      </c>
      <c r="C18" s="4">
        <v>201710290014</v>
      </c>
      <c r="D18" s="6" t="s">
        <v>96</v>
      </c>
      <c r="E18" s="7" t="s">
        <v>85</v>
      </c>
      <c r="F18" s="8" t="s">
        <v>97</v>
      </c>
      <c r="G18" s="9">
        <v>3151222</v>
      </c>
      <c r="H18" s="10">
        <v>5</v>
      </c>
      <c r="I18" s="6" t="s">
        <v>98</v>
      </c>
      <c r="J18" s="11" t="s">
        <v>99</v>
      </c>
      <c r="K18" s="11" t="s">
        <v>15</v>
      </c>
      <c r="L18" s="18">
        <v>2</v>
      </c>
    </row>
    <row r="19" spans="1:12" ht="49.95" hidden="1" customHeight="1">
      <c r="A19" s="3">
        <v>15</v>
      </c>
      <c r="B19" s="5" t="s">
        <v>90</v>
      </c>
      <c r="C19" s="4">
        <v>201710290015</v>
      </c>
      <c r="D19" s="6" t="s">
        <v>100</v>
      </c>
      <c r="E19" s="7" t="s">
        <v>85</v>
      </c>
      <c r="F19" s="8" t="s">
        <v>101</v>
      </c>
      <c r="G19" s="9" t="s">
        <v>102</v>
      </c>
      <c r="H19" s="10">
        <v>5</v>
      </c>
      <c r="I19" s="6" t="s">
        <v>103</v>
      </c>
      <c r="J19" s="11" t="s">
        <v>104</v>
      </c>
      <c r="K19" s="11" t="s">
        <v>15</v>
      </c>
      <c r="L19" s="18">
        <v>2</v>
      </c>
    </row>
    <row r="20" spans="1:12" ht="49.95" hidden="1" customHeight="1">
      <c r="A20" s="3">
        <v>16</v>
      </c>
      <c r="B20" s="5" t="s">
        <v>90</v>
      </c>
      <c r="C20" s="4">
        <v>201710290016</v>
      </c>
      <c r="D20" s="6" t="s">
        <v>105</v>
      </c>
      <c r="E20" s="7" t="s">
        <v>85</v>
      </c>
      <c r="F20" s="8" t="s">
        <v>106</v>
      </c>
      <c r="G20" s="9" t="s">
        <v>107</v>
      </c>
      <c r="H20" s="10">
        <v>4</v>
      </c>
      <c r="I20" s="6" t="s">
        <v>108</v>
      </c>
      <c r="J20" s="11" t="s">
        <v>109</v>
      </c>
      <c r="K20" s="11" t="s">
        <v>15</v>
      </c>
      <c r="L20" s="18">
        <v>2</v>
      </c>
    </row>
    <row r="21" spans="1:12" ht="49.95" hidden="1" customHeight="1">
      <c r="A21" s="3">
        <v>17</v>
      </c>
      <c r="B21" s="5" t="s">
        <v>90</v>
      </c>
      <c r="C21" s="4">
        <v>201710290017</v>
      </c>
      <c r="D21" s="6" t="s">
        <v>110</v>
      </c>
      <c r="E21" s="7" t="s">
        <v>85</v>
      </c>
      <c r="F21" s="8" t="s">
        <v>111</v>
      </c>
      <c r="G21" s="9" t="s">
        <v>112</v>
      </c>
      <c r="H21" s="10">
        <v>5</v>
      </c>
      <c r="I21" s="6" t="s">
        <v>113</v>
      </c>
      <c r="J21" s="11" t="s">
        <v>114</v>
      </c>
      <c r="K21" s="11" t="s">
        <v>12</v>
      </c>
      <c r="L21" s="18">
        <v>2</v>
      </c>
    </row>
    <row r="22" spans="1:12" ht="49.95" hidden="1" customHeight="1">
      <c r="A22" s="3">
        <v>18</v>
      </c>
      <c r="B22" s="5" t="s">
        <v>115</v>
      </c>
      <c r="C22" s="4">
        <v>201710290018</v>
      </c>
      <c r="D22" s="6" t="s">
        <v>116</v>
      </c>
      <c r="E22" s="7" t="s">
        <v>85</v>
      </c>
      <c r="F22" s="8" t="s">
        <v>117</v>
      </c>
      <c r="G22" s="9" t="s">
        <v>118</v>
      </c>
      <c r="H22" s="10">
        <v>5</v>
      </c>
      <c r="I22" s="6" t="s">
        <v>119</v>
      </c>
      <c r="J22" s="11" t="s">
        <v>120</v>
      </c>
      <c r="K22" s="11" t="s">
        <v>11</v>
      </c>
      <c r="L22" s="18">
        <v>2</v>
      </c>
    </row>
    <row r="23" spans="1:12" ht="49.95" hidden="1" customHeight="1">
      <c r="A23" s="3">
        <v>19</v>
      </c>
      <c r="B23" s="5" t="s">
        <v>115</v>
      </c>
      <c r="C23" s="4">
        <v>201710290019</v>
      </c>
      <c r="D23" s="6" t="s">
        <v>121</v>
      </c>
      <c r="E23" s="7" t="s">
        <v>85</v>
      </c>
      <c r="F23" s="8" t="s">
        <v>122</v>
      </c>
      <c r="G23" s="9" t="s">
        <v>123</v>
      </c>
      <c r="H23" s="10">
        <v>5</v>
      </c>
      <c r="I23" s="6" t="s">
        <v>124</v>
      </c>
      <c r="J23" s="11" t="s">
        <v>125</v>
      </c>
      <c r="K23" s="11" t="s">
        <v>11</v>
      </c>
      <c r="L23" s="18">
        <v>2</v>
      </c>
    </row>
    <row r="24" spans="1:12" ht="49.95" hidden="1" customHeight="1">
      <c r="A24" s="3">
        <v>20</v>
      </c>
      <c r="B24" s="5" t="s">
        <v>115</v>
      </c>
      <c r="C24" s="4">
        <v>201710290020</v>
      </c>
      <c r="D24" s="6" t="s">
        <v>126</v>
      </c>
      <c r="E24" s="7" t="s">
        <v>85</v>
      </c>
      <c r="F24" s="8" t="s">
        <v>127</v>
      </c>
      <c r="G24" s="9" t="s">
        <v>128</v>
      </c>
      <c r="H24" s="10">
        <v>2</v>
      </c>
      <c r="I24" s="6" t="s">
        <v>129</v>
      </c>
      <c r="J24" s="11" t="s">
        <v>130</v>
      </c>
      <c r="K24" s="11" t="s">
        <v>11</v>
      </c>
      <c r="L24" s="18">
        <v>2</v>
      </c>
    </row>
    <row r="25" spans="1:12" ht="49.95" hidden="1" customHeight="1">
      <c r="A25" s="3">
        <v>21</v>
      </c>
      <c r="B25" s="5" t="s">
        <v>115</v>
      </c>
      <c r="C25" s="4">
        <v>201710290021</v>
      </c>
      <c r="D25" s="6" t="s">
        <v>131</v>
      </c>
      <c r="E25" s="7" t="s">
        <v>85</v>
      </c>
      <c r="F25" s="8" t="s">
        <v>132</v>
      </c>
      <c r="G25" s="9" t="s">
        <v>133</v>
      </c>
      <c r="H25" s="10">
        <v>5</v>
      </c>
      <c r="I25" s="6" t="s">
        <v>134</v>
      </c>
      <c r="J25" s="11" t="s">
        <v>135</v>
      </c>
      <c r="K25" s="11" t="s">
        <v>136</v>
      </c>
      <c r="L25" s="18">
        <v>2</v>
      </c>
    </row>
    <row r="26" spans="1:12" ht="49.95" hidden="1" customHeight="1">
      <c r="A26" s="3">
        <v>22</v>
      </c>
      <c r="B26" s="5" t="s">
        <v>137</v>
      </c>
      <c r="C26" s="4">
        <v>201710290022</v>
      </c>
      <c r="D26" s="6" t="s">
        <v>138</v>
      </c>
      <c r="E26" s="7" t="s">
        <v>85</v>
      </c>
      <c r="F26" s="8" t="s">
        <v>139</v>
      </c>
      <c r="G26" s="9">
        <v>5151969</v>
      </c>
      <c r="H26" s="10">
        <v>3</v>
      </c>
      <c r="I26" s="6" t="s">
        <v>140</v>
      </c>
      <c r="J26" s="11" t="s">
        <v>141</v>
      </c>
      <c r="K26" s="11" t="s">
        <v>82</v>
      </c>
      <c r="L26" s="18">
        <v>2</v>
      </c>
    </row>
    <row r="27" spans="1:12" ht="49.95" hidden="1" customHeight="1">
      <c r="A27" s="3">
        <v>23</v>
      </c>
      <c r="B27" s="5" t="s">
        <v>137</v>
      </c>
      <c r="C27" s="4">
        <v>201710290023</v>
      </c>
      <c r="D27" s="6" t="s">
        <v>142</v>
      </c>
      <c r="E27" s="7" t="s">
        <v>85</v>
      </c>
      <c r="F27" s="8" t="s">
        <v>143</v>
      </c>
      <c r="G27" s="9" t="s">
        <v>144</v>
      </c>
      <c r="H27" s="10">
        <v>5</v>
      </c>
      <c r="I27" s="6" t="s">
        <v>145</v>
      </c>
      <c r="J27" s="11" t="s">
        <v>146</v>
      </c>
      <c r="K27" s="11" t="s">
        <v>12</v>
      </c>
      <c r="L27" s="18">
        <v>2</v>
      </c>
    </row>
    <row r="28" spans="1:12" ht="49.95" hidden="1" customHeight="1">
      <c r="A28" s="3">
        <v>24</v>
      </c>
      <c r="B28" s="5" t="s">
        <v>137</v>
      </c>
      <c r="C28" s="4">
        <v>201710290024</v>
      </c>
      <c r="D28" s="6" t="s">
        <v>147</v>
      </c>
      <c r="E28" s="7" t="s">
        <v>85</v>
      </c>
      <c r="F28" s="8" t="s">
        <v>148</v>
      </c>
      <c r="G28" s="9" t="s">
        <v>149</v>
      </c>
      <c r="H28" s="10">
        <v>4</v>
      </c>
      <c r="I28" s="6" t="s">
        <v>150</v>
      </c>
      <c r="J28" s="11" t="s">
        <v>151</v>
      </c>
      <c r="K28" s="11" t="s">
        <v>82</v>
      </c>
      <c r="L28" s="18">
        <v>2</v>
      </c>
    </row>
    <row r="29" spans="1:12" ht="49.95" hidden="1" customHeight="1">
      <c r="A29" s="3">
        <v>25</v>
      </c>
      <c r="B29" s="5" t="s">
        <v>137</v>
      </c>
      <c r="C29" s="4">
        <v>201710290025</v>
      </c>
      <c r="D29" s="6" t="s">
        <v>152</v>
      </c>
      <c r="E29" s="7" t="s">
        <v>85</v>
      </c>
      <c r="F29" s="8" t="s">
        <v>153</v>
      </c>
      <c r="G29" s="9" t="s">
        <v>154</v>
      </c>
      <c r="H29" s="10">
        <v>3</v>
      </c>
      <c r="I29" s="6" t="s">
        <v>155</v>
      </c>
      <c r="J29" s="11" t="s">
        <v>156</v>
      </c>
      <c r="K29" s="11" t="s">
        <v>157</v>
      </c>
      <c r="L29" s="18">
        <v>2</v>
      </c>
    </row>
    <row r="30" spans="1:12" ht="49.95" hidden="1" customHeight="1">
      <c r="A30" s="3">
        <v>26</v>
      </c>
      <c r="B30" s="5" t="s">
        <v>137</v>
      </c>
      <c r="C30" s="4">
        <v>201710290026</v>
      </c>
      <c r="D30" s="6" t="s">
        <v>158</v>
      </c>
      <c r="E30" s="7" t="s">
        <v>85</v>
      </c>
      <c r="F30" s="8" t="s">
        <v>159</v>
      </c>
      <c r="G30" s="9" t="s">
        <v>160</v>
      </c>
      <c r="H30" s="10">
        <v>4</v>
      </c>
      <c r="I30" s="6" t="s">
        <v>161</v>
      </c>
      <c r="J30" s="11" t="s">
        <v>162</v>
      </c>
      <c r="K30" s="11" t="s">
        <v>15</v>
      </c>
      <c r="L30" s="18">
        <v>2</v>
      </c>
    </row>
    <row r="31" spans="1:12" ht="49.95" hidden="1" customHeight="1">
      <c r="A31" s="3">
        <v>27</v>
      </c>
      <c r="B31" s="5" t="s">
        <v>163</v>
      </c>
      <c r="C31" s="4">
        <v>201710290027</v>
      </c>
      <c r="D31" s="6" t="s">
        <v>164</v>
      </c>
      <c r="E31" s="7" t="s">
        <v>165</v>
      </c>
      <c r="F31" s="8" t="s">
        <v>166</v>
      </c>
      <c r="G31" s="9" t="s">
        <v>167</v>
      </c>
      <c r="H31" s="10">
        <v>5</v>
      </c>
      <c r="I31" s="6" t="s">
        <v>168</v>
      </c>
      <c r="J31" s="11" t="s">
        <v>169</v>
      </c>
      <c r="K31" s="11" t="s">
        <v>170</v>
      </c>
      <c r="L31" s="18">
        <v>2</v>
      </c>
    </row>
    <row r="32" spans="1:12" ht="49.95" hidden="1" customHeight="1">
      <c r="A32" s="3">
        <v>28</v>
      </c>
      <c r="B32" s="5" t="s">
        <v>163</v>
      </c>
      <c r="C32" s="4">
        <v>201710290028</v>
      </c>
      <c r="D32" s="6" t="s">
        <v>171</v>
      </c>
      <c r="E32" s="7" t="s">
        <v>165</v>
      </c>
      <c r="F32" s="8" t="s">
        <v>172</v>
      </c>
      <c r="G32" s="9" t="s">
        <v>173</v>
      </c>
      <c r="H32" s="10">
        <v>3</v>
      </c>
      <c r="I32" s="6" t="s">
        <v>174</v>
      </c>
      <c r="J32" s="11" t="s">
        <v>175</v>
      </c>
      <c r="K32" s="11" t="s">
        <v>176</v>
      </c>
      <c r="L32" s="18">
        <v>2</v>
      </c>
    </row>
    <row r="33" spans="1:12" ht="49.95" hidden="1" customHeight="1">
      <c r="A33" s="3">
        <v>29</v>
      </c>
      <c r="B33" s="5" t="s">
        <v>163</v>
      </c>
      <c r="C33" s="4">
        <v>201710290029</v>
      </c>
      <c r="D33" s="6" t="s">
        <v>177</v>
      </c>
      <c r="E33" s="7" t="s">
        <v>165</v>
      </c>
      <c r="F33" s="8" t="s">
        <v>178</v>
      </c>
      <c r="G33" s="9" t="s">
        <v>179</v>
      </c>
      <c r="H33" s="10">
        <v>4</v>
      </c>
      <c r="I33" s="6" t="s">
        <v>180</v>
      </c>
      <c r="J33" s="11" t="s">
        <v>181</v>
      </c>
      <c r="K33" s="11" t="s">
        <v>182</v>
      </c>
      <c r="L33" s="18">
        <v>2</v>
      </c>
    </row>
    <row r="34" spans="1:12" ht="49.95" hidden="1" customHeight="1">
      <c r="A34" s="3">
        <v>30</v>
      </c>
      <c r="B34" s="5" t="s">
        <v>163</v>
      </c>
      <c r="C34" s="4">
        <v>201710290030</v>
      </c>
      <c r="D34" s="6" t="s">
        <v>183</v>
      </c>
      <c r="E34" s="7" t="s">
        <v>165</v>
      </c>
      <c r="F34" s="8" t="s">
        <v>184</v>
      </c>
      <c r="G34" s="9" t="s">
        <v>185</v>
      </c>
      <c r="H34" s="10">
        <v>5</v>
      </c>
      <c r="I34" s="6" t="s">
        <v>186</v>
      </c>
      <c r="J34" s="11" t="s">
        <v>187</v>
      </c>
      <c r="K34" s="11" t="s">
        <v>188</v>
      </c>
      <c r="L34" s="18">
        <v>2</v>
      </c>
    </row>
    <row r="35" spans="1:12" ht="49.95" hidden="1" customHeight="1">
      <c r="A35" s="3">
        <v>31</v>
      </c>
      <c r="B35" s="5" t="s">
        <v>163</v>
      </c>
      <c r="C35" s="4">
        <v>201710290031</v>
      </c>
      <c r="D35" s="6" t="s">
        <v>189</v>
      </c>
      <c r="E35" s="7" t="s">
        <v>165</v>
      </c>
      <c r="F35" s="8" t="s">
        <v>190</v>
      </c>
      <c r="G35" s="9" t="s">
        <v>191</v>
      </c>
      <c r="H35" s="10">
        <v>5</v>
      </c>
      <c r="I35" s="6" t="s">
        <v>192</v>
      </c>
      <c r="J35" s="11" t="s">
        <v>193</v>
      </c>
      <c r="K35" s="11" t="s">
        <v>188</v>
      </c>
      <c r="L35" s="18">
        <v>2</v>
      </c>
    </row>
    <row r="36" spans="1:12" ht="49.95" hidden="1" customHeight="1">
      <c r="A36" s="3">
        <v>32</v>
      </c>
      <c r="B36" s="5" t="s">
        <v>194</v>
      </c>
      <c r="C36" s="4">
        <v>201710290032</v>
      </c>
      <c r="D36" s="6" t="s">
        <v>195</v>
      </c>
      <c r="E36" s="7" t="s">
        <v>85</v>
      </c>
      <c r="F36" s="8" t="s">
        <v>196</v>
      </c>
      <c r="G36" s="9" t="s">
        <v>197</v>
      </c>
      <c r="H36" s="10">
        <v>5</v>
      </c>
      <c r="I36" s="6" t="s">
        <v>198</v>
      </c>
      <c r="J36" s="11" t="s">
        <v>199</v>
      </c>
      <c r="K36" s="11" t="s">
        <v>15</v>
      </c>
      <c r="L36" s="18">
        <v>2</v>
      </c>
    </row>
    <row r="37" spans="1:12" ht="49.95" hidden="1" customHeight="1">
      <c r="A37" s="3">
        <v>33</v>
      </c>
      <c r="B37" s="5" t="s">
        <v>194</v>
      </c>
      <c r="C37" s="4">
        <v>201710290033</v>
      </c>
      <c r="D37" s="6" t="s">
        <v>200</v>
      </c>
      <c r="E37" s="7" t="s">
        <v>85</v>
      </c>
      <c r="F37" s="8" t="s">
        <v>201</v>
      </c>
      <c r="G37" s="9" t="s">
        <v>202</v>
      </c>
      <c r="H37" s="10">
        <v>5</v>
      </c>
      <c r="I37" s="6" t="s">
        <v>203</v>
      </c>
      <c r="J37" s="11" t="s">
        <v>204</v>
      </c>
      <c r="K37" s="11" t="s">
        <v>157</v>
      </c>
      <c r="L37" s="18">
        <v>2</v>
      </c>
    </row>
    <row r="38" spans="1:12" ht="49.95" hidden="1" customHeight="1">
      <c r="A38" s="3">
        <v>34</v>
      </c>
      <c r="B38" s="5" t="s">
        <v>194</v>
      </c>
      <c r="C38" s="4">
        <v>201710290034</v>
      </c>
      <c r="D38" s="6" t="s">
        <v>205</v>
      </c>
      <c r="E38" s="7" t="s">
        <v>85</v>
      </c>
      <c r="F38" s="8" t="s">
        <v>206</v>
      </c>
      <c r="G38" s="9" t="s">
        <v>207</v>
      </c>
      <c r="H38" s="10">
        <v>5</v>
      </c>
      <c r="I38" s="6" t="s">
        <v>208</v>
      </c>
      <c r="J38" s="11" t="s">
        <v>209</v>
      </c>
      <c r="K38" s="11" t="s">
        <v>82</v>
      </c>
      <c r="L38" s="18">
        <v>2</v>
      </c>
    </row>
    <row r="39" spans="1:12" ht="49.95" hidden="1" customHeight="1">
      <c r="A39" s="3">
        <v>35</v>
      </c>
      <c r="B39" s="5" t="s">
        <v>194</v>
      </c>
      <c r="C39" s="4">
        <v>201710290035</v>
      </c>
      <c r="D39" s="6" t="s">
        <v>210</v>
      </c>
      <c r="E39" s="7" t="s">
        <v>85</v>
      </c>
      <c r="F39" s="8" t="s">
        <v>211</v>
      </c>
      <c r="G39" s="9" t="s">
        <v>212</v>
      </c>
      <c r="H39" s="10">
        <v>5</v>
      </c>
      <c r="I39" s="6" t="s">
        <v>213</v>
      </c>
      <c r="J39" s="11" t="s">
        <v>214</v>
      </c>
      <c r="K39" s="11" t="s">
        <v>82</v>
      </c>
      <c r="L39" s="18">
        <v>2</v>
      </c>
    </row>
    <row r="40" spans="1:12" ht="49.95" hidden="1" customHeight="1">
      <c r="A40" s="3">
        <v>36</v>
      </c>
      <c r="B40" s="5" t="s">
        <v>194</v>
      </c>
      <c r="C40" s="4">
        <v>201710290036</v>
      </c>
      <c r="D40" s="6" t="s">
        <v>215</v>
      </c>
      <c r="E40" s="7" t="s">
        <v>85</v>
      </c>
      <c r="F40" s="8" t="s">
        <v>216</v>
      </c>
      <c r="G40" s="9" t="s">
        <v>217</v>
      </c>
      <c r="H40" s="10">
        <v>5</v>
      </c>
      <c r="I40" s="6" t="s">
        <v>218</v>
      </c>
      <c r="J40" s="11" t="s">
        <v>219</v>
      </c>
      <c r="K40" s="11" t="s">
        <v>157</v>
      </c>
      <c r="L40" s="18">
        <v>2</v>
      </c>
    </row>
    <row r="41" spans="1:12" ht="49.95" hidden="1" customHeight="1">
      <c r="A41" s="3">
        <v>37</v>
      </c>
      <c r="B41" s="5" t="s">
        <v>194</v>
      </c>
      <c r="C41" s="4">
        <v>201710290037</v>
      </c>
      <c r="D41" s="6" t="s">
        <v>220</v>
      </c>
      <c r="E41" s="7" t="s">
        <v>85</v>
      </c>
      <c r="F41" s="8" t="s">
        <v>221</v>
      </c>
      <c r="G41" s="9" t="s">
        <v>222</v>
      </c>
      <c r="H41" s="10">
        <v>5</v>
      </c>
      <c r="I41" s="6" t="s">
        <v>223</v>
      </c>
      <c r="J41" s="11" t="s">
        <v>224</v>
      </c>
      <c r="K41" s="11" t="s">
        <v>11</v>
      </c>
      <c r="L41" s="18">
        <v>2</v>
      </c>
    </row>
    <row r="42" spans="1:12" ht="49.95" hidden="1" customHeight="1">
      <c r="A42" s="3">
        <v>38</v>
      </c>
      <c r="B42" s="14" t="s">
        <v>225</v>
      </c>
      <c r="C42" s="4">
        <v>201710290038</v>
      </c>
      <c r="D42" s="6" t="s">
        <v>226</v>
      </c>
      <c r="E42" s="7" t="s">
        <v>85</v>
      </c>
      <c r="F42" s="8" t="s">
        <v>227</v>
      </c>
      <c r="G42" s="9">
        <v>14154834</v>
      </c>
      <c r="H42" s="10">
        <v>4</v>
      </c>
      <c r="I42" s="6" t="s">
        <v>228</v>
      </c>
      <c r="J42" s="11" t="s">
        <v>229</v>
      </c>
      <c r="K42" s="11" t="s">
        <v>12</v>
      </c>
      <c r="L42" s="18">
        <v>2</v>
      </c>
    </row>
    <row r="43" spans="1:12" ht="49.95" hidden="1" customHeight="1">
      <c r="A43" s="3">
        <v>39</v>
      </c>
      <c r="B43" s="14" t="s">
        <v>225</v>
      </c>
      <c r="C43" s="4">
        <v>201710290039</v>
      </c>
      <c r="D43" s="6" t="s">
        <v>230</v>
      </c>
      <c r="E43" s="7" t="s">
        <v>85</v>
      </c>
      <c r="F43" s="8" t="s">
        <v>231</v>
      </c>
      <c r="G43" s="9" t="s">
        <v>232</v>
      </c>
      <c r="H43" s="16">
        <v>4</v>
      </c>
      <c r="I43" s="6" t="s">
        <v>233</v>
      </c>
      <c r="J43" s="11" t="s">
        <v>234</v>
      </c>
      <c r="K43" s="11" t="s">
        <v>11</v>
      </c>
      <c r="L43" s="18">
        <v>2</v>
      </c>
    </row>
    <row r="44" spans="1:12" ht="49.95" hidden="1" customHeight="1">
      <c r="A44" s="3">
        <v>40</v>
      </c>
      <c r="B44" s="14" t="s">
        <v>225</v>
      </c>
      <c r="C44" s="4">
        <v>201710290040</v>
      </c>
      <c r="D44" s="6" t="s">
        <v>235</v>
      </c>
      <c r="E44" s="7" t="s">
        <v>85</v>
      </c>
      <c r="F44" s="8" t="s">
        <v>236</v>
      </c>
      <c r="G44" s="9" t="s">
        <v>237</v>
      </c>
      <c r="H44" s="10">
        <v>4</v>
      </c>
      <c r="I44" s="6" t="s">
        <v>238</v>
      </c>
      <c r="J44" s="11" t="s">
        <v>239</v>
      </c>
      <c r="K44" s="11" t="s">
        <v>12</v>
      </c>
      <c r="L44" s="18">
        <v>2</v>
      </c>
    </row>
    <row r="45" spans="1:12" ht="49.95" hidden="1" customHeight="1">
      <c r="A45" s="3">
        <v>41</v>
      </c>
      <c r="B45" s="14" t="s">
        <v>225</v>
      </c>
      <c r="C45" s="4">
        <v>201710290041</v>
      </c>
      <c r="D45" s="6" t="s">
        <v>240</v>
      </c>
      <c r="E45" s="7" t="s">
        <v>85</v>
      </c>
      <c r="F45" s="8" t="s">
        <v>241</v>
      </c>
      <c r="G45" s="9" t="s">
        <v>242</v>
      </c>
      <c r="H45" s="10">
        <v>3</v>
      </c>
      <c r="I45" s="6" t="s">
        <v>243</v>
      </c>
      <c r="J45" s="11" t="s">
        <v>244</v>
      </c>
      <c r="K45" s="11" t="s">
        <v>82</v>
      </c>
      <c r="L45" s="18">
        <v>2</v>
      </c>
    </row>
    <row r="46" spans="1:12" ht="49.95" hidden="1" customHeight="1">
      <c r="A46" s="3">
        <v>42</v>
      </c>
      <c r="B46" s="14" t="s">
        <v>504</v>
      </c>
      <c r="C46" s="4">
        <v>201710290042</v>
      </c>
      <c r="D46" s="6" t="s">
        <v>245</v>
      </c>
      <c r="E46" s="7" t="s">
        <v>85</v>
      </c>
      <c r="F46" s="8" t="s">
        <v>246</v>
      </c>
      <c r="G46" s="9">
        <v>17155496</v>
      </c>
      <c r="H46" s="10">
        <v>4</v>
      </c>
      <c r="I46" s="6" t="s">
        <v>247</v>
      </c>
      <c r="J46" s="11" t="s">
        <v>248</v>
      </c>
      <c r="K46" s="11" t="s">
        <v>249</v>
      </c>
      <c r="L46" s="18">
        <v>2</v>
      </c>
    </row>
    <row r="47" spans="1:12" ht="49.95" hidden="1" customHeight="1">
      <c r="A47" s="3">
        <v>43</v>
      </c>
      <c r="B47" s="14" t="s">
        <v>504</v>
      </c>
      <c r="C47" s="4">
        <v>201710290043</v>
      </c>
      <c r="D47" s="6" t="s">
        <v>250</v>
      </c>
      <c r="E47" s="7" t="s">
        <v>85</v>
      </c>
      <c r="F47" s="8" t="s">
        <v>251</v>
      </c>
      <c r="G47" s="9" t="s">
        <v>252</v>
      </c>
      <c r="H47" s="10">
        <v>5</v>
      </c>
      <c r="I47" s="6" t="s">
        <v>253</v>
      </c>
      <c r="J47" s="11" t="s">
        <v>254</v>
      </c>
      <c r="K47" s="11" t="s">
        <v>157</v>
      </c>
      <c r="L47" s="18">
        <v>2</v>
      </c>
    </row>
    <row r="48" spans="1:12" ht="49.95" hidden="1" customHeight="1">
      <c r="A48" s="3">
        <v>44</v>
      </c>
      <c r="B48" s="14" t="s">
        <v>504</v>
      </c>
      <c r="C48" s="4">
        <v>201710290044</v>
      </c>
      <c r="D48" s="6" t="s">
        <v>255</v>
      </c>
      <c r="E48" s="7" t="s">
        <v>85</v>
      </c>
      <c r="F48" s="8" t="s">
        <v>256</v>
      </c>
      <c r="G48" s="9" t="s">
        <v>257</v>
      </c>
      <c r="H48" s="10">
        <v>4</v>
      </c>
      <c r="I48" s="6" t="s">
        <v>258</v>
      </c>
      <c r="J48" s="11" t="s">
        <v>259</v>
      </c>
      <c r="K48" s="11" t="s">
        <v>157</v>
      </c>
      <c r="L48" s="18">
        <v>2</v>
      </c>
    </row>
    <row r="49" spans="1:12" ht="49.95" hidden="1" customHeight="1">
      <c r="A49" s="3">
        <v>45</v>
      </c>
      <c r="B49" s="14" t="s">
        <v>504</v>
      </c>
      <c r="C49" s="4">
        <v>201710290045</v>
      </c>
      <c r="D49" s="6" t="s">
        <v>260</v>
      </c>
      <c r="E49" s="7" t="s">
        <v>85</v>
      </c>
      <c r="F49" s="8" t="s">
        <v>261</v>
      </c>
      <c r="G49" s="9" t="s">
        <v>262</v>
      </c>
      <c r="H49" s="10">
        <v>5</v>
      </c>
      <c r="I49" s="6" t="s">
        <v>263</v>
      </c>
      <c r="J49" s="11" t="s">
        <v>264</v>
      </c>
      <c r="K49" s="11" t="s">
        <v>82</v>
      </c>
      <c r="L49" s="18">
        <v>2</v>
      </c>
    </row>
    <row r="50" spans="1:12" ht="49.95" hidden="1" customHeight="1">
      <c r="A50" s="3">
        <v>46</v>
      </c>
      <c r="B50" s="14" t="s">
        <v>504</v>
      </c>
      <c r="C50" s="4">
        <v>201710290046</v>
      </c>
      <c r="D50" s="6" t="s">
        <v>265</v>
      </c>
      <c r="E50" s="7" t="s">
        <v>85</v>
      </c>
      <c r="F50" s="8" t="s">
        <v>266</v>
      </c>
      <c r="G50" s="9" t="s">
        <v>267</v>
      </c>
      <c r="H50" s="10">
        <v>5</v>
      </c>
      <c r="I50" s="6" t="s">
        <v>268</v>
      </c>
      <c r="J50" s="11" t="s">
        <v>269</v>
      </c>
      <c r="K50" s="11" t="s">
        <v>82</v>
      </c>
      <c r="L50" s="18">
        <v>2</v>
      </c>
    </row>
    <row r="51" spans="1:12" ht="49.95" hidden="1" customHeight="1">
      <c r="A51" s="3">
        <v>47</v>
      </c>
      <c r="B51" s="14" t="s">
        <v>504</v>
      </c>
      <c r="C51" s="4">
        <v>201710290047</v>
      </c>
      <c r="D51" s="6" t="s">
        <v>270</v>
      </c>
      <c r="E51" s="7" t="s">
        <v>85</v>
      </c>
      <c r="F51" s="8" t="s">
        <v>271</v>
      </c>
      <c r="G51" s="9" t="s">
        <v>272</v>
      </c>
      <c r="H51" s="10">
        <v>5</v>
      </c>
      <c r="I51" s="6" t="s">
        <v>273</v>
      </c>
      <c r="J51" s="11" t="s">
        <v>274</v>
      </c>
      <c r="K51" s="11" t="s">
        <v>275</v>
      </c>
      <c r="L51" s="18">
        <v>2</v>
      </c>
    </row>
    <row r="52" spans="1:12" ht="49.95" hidden="1" customHeight="1">
      <c r="A52" s="3">
        <v>48</v>
      </c>
      <c r="B52" s="5" t="s">
        <v>276</v>
      </c>
      <c r="C52" s="4">
        <v>201710290048</v>
      </c>
      <c r="D52" s="6" t="s">
        <v>277</v>
      </c>
      <c r="E52" s="7" t="s">
        <v>85</v>
      </c>
      <c r="F52" s="8" t="s">
        <v>278</v>
      </c>
      <c r="G52" s="9" t="s">
        <v>279</v>
      </c>
      <c r="H52" s="16">
        <v>4</v>
      </c>
      <c r="I52" s="6" t="s">
        <v>280</v>
      </c>
      <c r="J52" s="11" t="s">
        <v>281</v>
      </c>
      <c r="K52" s="11" t="s">
        <v>282</v>
      </c>
      <c r="L52" s="18">
        <v>1.6</v>
      </c>
    </row>
    <row r="53" spans="1:12" ht="49.95" hidden="1" customHeight="1">
      <c r="A53" s="3">
        <v>49</v>
      </c>
      <c r="B53" s="5" t="s">
        <v>276</v>
      </c>
      <c r="C53" s="4">
        <v>201710290049</v>
      </c>
      <c r="D53" s="6" t="s">
        <v>283</v>
      </c>
      <c r="E53" s="7" t="s">
        <v>85</v>
      </c>
      <c r="F53" s="8" t="s">
        <v>284</v>
      </c>
      <c r="G53" s="9">
        <v>15155137</v>
      </c>
      <c r="H53" s="10">
        <v>4</v>
      </c>
      <c r="I53" s="6" t="s">
        <v>285</v>
      </c>
      <c r="J53" s="11" t="s">
        <v>286</v>
      </c>
      <c r="K53" s="11" t="s">
        <v>12</v>
      </c>
      <c r="L53" s="18">
        <v>1.6</v>
      </c>
    </row>
    <row r="54" spans="1:12" ht="49.95" hidden="1" customHeight="1">
      <c r="A54" s="3">
        <v>50</v>
      </c>
      <c r="B54" s="5" t="s">
        <v>276</v>
      </c>
      <c r="C54" s="4">
        <v>201710290050</v>
      </c>
      <c r="D54" s="6" t="s">
        <v>287</v>
      </c>
      <c r="E54" s="7" t="s">
        <v>85</v>
      </c>
      <c r="F54" s="8" t="s">
        <v>288</v>
      </c>
      <c r="G54" s="9" t="s">
        <v>289</v>
      </c>
      <c r="H54" s="16">
        <v>5</v>
      </c>
      <c r="I54" s="6" t="s">
        <v>290</v>
      </c>
      <c r="J54" s="11" t="s">
        <v>291</v>
      </c>
      <c r="K54" s="11" t="s">
        <v>15</v>
      </c>
      <c r="L54" s="18">
        <v>1.6</v>
      </c>
    </row>
    <row r="55" spans="1:12" ht="49.95" hidden="1" customHeight="1">
      <c r="A55" s="3">
        <v>51</v>
      </c>
      <c r="B55" s="5" t="s">
        <v>292</v>
      </c>
      <c r="C55" s="4">
        <v>201710290051</v>
      </c>
      <c r="D55" s="6" t="s">
        <v>293</v>
      </c>
      <c r="E55" s="7" t="s">
        <v>85</v>
      </c>
      <c r="F55" s="8" t="s">
        <v>294</v>
      </c>
      <c r="G55" s="9" t="s">
        <v>295</v>
      </c>
      <c r="H55" s="10">
        <v>5</v>
      </c>
      <c r="I55" s="6" t="s">
        <v>296</v>
      </c>
      <c r="J55" s="11" t="s">
        <v>297</v>
      </c>
      <c r="K55" s="11" t="s">
        <v>157</v>
      </c>
      <c r="L55" s="18">
        <v>2</v>
      </c>
    </row>
    <row r="56" spans="1:12" ht="49.95" hidden="1" customHeight="1">
      <c r="A56" s="3">
        <v>52</v>
      </c>
      <c r="B56" s="5" t="s">
        <v>292</v>
      </c>
      <c r="C56" s="4">
        <v>201710290052</v>
      </c>
      <c r="D56" s="6" t="s">
        <v>298</v>
      </c>
      <c r="E56" s="7" t="s">
        <v>85</v>
      </c>
      <c r="F56" s="8" t="s">
        <v>299</v>
      </c>
      <c r="G56" s="9">
        <v>8153467</v>
      </c>
      <c r="H56" s="10">
        <v>5</v>
      </c>
      <c r="I56" s="6" t="s">
        <v>300</v>
      </c>
      <c r="J56" s="11" t="s">
        <v>301</v>
      </c>
      <c r="K56" s="11" t="s">
        <v>302</v>
      </c>
      <c r="L56" s="18">
        <v>2</v>
      </c>
    </row>
    <row r="57" spans="1:12" ht="49.95" hidden="1" customHeight="1">
      <c r="A57" s="3">
        <v>53</v>
      </c>
      <c r="B57" s="5" t="s">
        <v>292</v>
      </c>
      <c r="C57" s="4">
        <v>201710290053</v>
      </c>
      <c r="D57" s="6" t="s">
        <v>303</v>
      </c>
      <c r="E57" s="7" t="s">
        <v>85</v>
      </c>
      <c r="F57" s="8" t="s">
        <v>304</v>
      </c>
      <c r="G57" s="9" t="s">
        <v>305</v>
      </c>
      <c r="H57" s="10">
        <v>5</v>
      </c>
      <c r="I57" s="6" t="s">
        <v>306</v>
      </c>
      <c r="J57" s="11" t="s">
        <v>307</v>
      </c>
      <c r="K57" s="11" t="s">
        <v>82</v>
      </c>
      <c r="L57" s="18">
        <v>2</v>
      </c>
    </row>
    <row r="58" spans="1:12" ht="49.95" hidden="1" customHeight="1">
      <c r="A58" s="3">
        <v>54</v>
      </c>
      <c r="B58" s="5" t="s">
        <v>292</v>
      </c>
      <c r="C58" s="4">
        <v>201710290054</v>
      </c>
      <c r="D58" s="6" t="s">
        <v>308</v>
      </c>
      <c r="E58" s="7" t="s">
        <v>85</v>
      </c>
      <c r="F58" s="8" t="s">
        <v>309</v>
      </c>
      <c r="G58" s="9" t="s">
        <v>310</v>
      </c>
      <c r="H58" s="10">
        <v>5</v>
      </c>
      <c r="I58" s="6" t="s">
        <v>311</v>
      </c>
      <c r="J58" s="11" t="s">
        <v>312</v>
      </c>
      <c r="K58" s="11" t="s">
        <v>157</v>
      </c>
      <c r="L58" s="18">
        <v>2</v>
      </c>
    </row>
    <row r="59" spans="1:12" ht="49.95" hidden="1" customHeight="1">
      <c r="A59" s="3">
        <v>55</v>
      </c>
      <c r="B59" s="5" t="s">
        <v>292</v>
      </c>
      <c r="C59" s="4">
        <v>201710290055</v>
      </c>
      <c r="D59" s="6" t="s">
        <v>313</v>
      </c>
      <c r="E59" s="7" t="s">
        <v>85</v>
      </c>
      <c r="F59" s="8" t="s">
        <v>314</v>
      </c>
      <c r="G59" s="9" t="s">
        <v>315</v>
      </c>
      <c r="H59" s="10">
        <v>4</v>
      </c>
      <c r="I59" s="6" t="s">
        <v>316</v>
      </c>
      <c r="J59" s="11" t="s">
        <v>317</v>
      </c>
      <c r="K59" s="11" t="s">
        <v>157</v>
      </c>
      <c r="L59" s="18">
        <v>2</v>
      </c>
    </row>
    <row r="60" spans="1:12" ht="49.95" hidden="1" customHeight="1">
      <c r="A60" s="3">
        <v>56</v>
      </c>
      <c r="B60" s="5" t="s">
        <v>292</v>
      </c>
      <c r="C60" s="4">
        <v>201710290056</v>
      </c>
      <c r="D60" s="6" t="s">
        <v>318</v>
      </c>
      <c r="E60" s="7" t="s">
        <v>85</v>
      </c>
      <c r="F60" s="8" t="s">
        <v>319</v>
      </c>
      <c r="G60" s="9" t="s">
        <v>320</v>
      </c>
      <c r="H60" s="10">
        <v>2</v>
      </c>
      <c r="I60" s="6" t="s">
        <v>321</v>
      </c>
      <c r="J60" s="11" t="s">
        <v>322</v>
      </c>
      <c r="K60" s="11" t="s">
        <v>157</v>
      </c>
      <c r="L60" s="18">
        <v>2</v>
      </c>
    </row>
    <row r="61" spans="1:12" ht="49.95" hidden="1" customHeight="1">
      <c r="A61" s="3">
        <v>57</v>
      </c>
      <c r="B61" s="12" t="s">
        <v>323</v>
      </c>
      <c r="C61" s="4">
        <v>201710290057</v>
      </c>
      <c r="D61" s="6" t="s">
        <v>324</v>
      </c>
      <c r="E61" s="7" t="s">
        <v>85</v>
      </c>
      <c r="F61" s="8" t="s">
        <v>325</v>
      </c>
      <c r="G61" s="9" t="s">
        <v>326</v>
      </c>
      <c r="H61" s="10">
        <v>5</v>
      </c>
      <c r="I61" s="6" t="s">
        <v>327</v>
      </c>
      <c r="J61" s="11" t="s">
        <v>328</v>
      </c>
      <c r="K61" s="11" t="s">
        <v>329</v>
      </c>
      <c r="L61" s="18">
        <v>1.6</v>
      </c>
    </row>
    <row r="62" spans="1:12" ht="49.95" hidden="1" customHeight="1">
      <c r="A62" s="3">
        <v>58</v>
      </c>
      <c r="B62" s="12" t="s">
        <v>323</v>
      </c>
      <c r="C62" s="4">
        <v>201710290058</v>
      </c>
      <c r="D62" s="6" t="s">
        <v>330</v>
      </c>
      <c r="E62" s="7" t="s">
        <v>85</v>
      </c>
      <c r="F62" s="8" t="s">
        <v>331</v>
      </c>
      <c r="G62" s="9" t="s">
        <v>332</v>
      </c>
      <c r="H62" s="10">
        <v>4</v>
      </c>
      <c r="I62" s="6" t="s">
        <v>333</v>
      </c>
      <c r="J62" s="11" t="s">
        <v>334</v>
      </c>
      <c r="K62" s="11" t="s">
        <v>335</v>
      </c>
      <c r="L62" s="18">
        <v>1.6</v>
      </c>
    </row>
    <row r="63" spans="1:12" ht="49.95" hidden="1" customHeight="1">
      <c r="A63" s="3">
        <v>59</v>
      </c>
      <c r="B63" s="5" t="s">
        <v>336</v>
      </c>
      <c r="C63" s="4">
        <v>201710290059</v>
      </c>
      <c r="D63" s="6" t="s">
        <v>337</v>
      </c>
      <c r="E63" s="7" t="s">
        <v>85</v>
      </c>
      <c r="F63" s="8" t="s">
        <v>338</v>
      </c>
      <c r="G63" s="9" t="s">
        <v>339</v>
      </c>
      <c r="H63" s="10">
        <v>4</v>
      </c>
      <c r="I63" s="6" t="s">
        <v>340</v>
      </c>
      <c r="J63" s="11" t="s">
        <v>341</v>
      </c>
      <c r="K63" s="11" t="s">
        <v>82</v>
      </c>
      <c r="L63" s="18">
        <v>1.6</v>
      </c>
    </row>
    <row r="64" spans="1:12" ht="49.95" hidden="1" customHeight="1">
      <c r="A64" s="3">
        <v>60</v>
      </c>
      <c r="B64" s="5" t="s">
        <v>336</v>
      </c>
      <c r="C64" s="4">
        <v>201710290060</v>
      </c>
      <c r="D64" s="6" t="s">
        <v>342</v>
      </c>
      <c r="E64" s="7" t="s">
        <v>85</v>
      </c>
      <c r="F64" s="8" t="s">
        <v>343</v>
      </c>
      <c r="G64" s="9" t="s">
        <v>344</v>
      </c>
      <c r="H64" s="10">
        <v>3</v>
      </c>
      <c r="I64" s="6" t="s">
        <v>345</v>
      </c>
      <c r="J64" s="11" t="s">
        <v>346</v>
      </c>
      <c r="K64" s="11" t="s">
        <v>157</v>
      </c>
      <c r="L64" s="18">
        <v>1.6</v>
      </c>
    </row>
    <row r="65" spans="1:12" ht="49.95" hidden="1" customHeight="1">
      <c r="A65" s="3">
        <v>61</v>
      </c>
      <c r="B65" s="13" t="s">
        <v>347</v>
      </c>
      <c r="C65" s="4">
        <v>201710290061</v>
      </c>
      <c r="D65" s="6" t="s">
        <v>348</v>
      </c>
      <c r="E65" s="7" t="s">
        <v>24</v>
      </c>
      <c r="F65" s="8" t="s">
        <v>349</v>
      </c>
      <c r="G65" s="9" t="s">
        <v>350</v>
      </c>
      <c r="H65" s="10">
        <v>5</v>
      </c>
      <c r="I65" s="6" t="s">
        <v>351</v>
      </c>
      <c r="J65" s="11" t="s">
        <v>352</v>
      </c>
      <c r="K65" s="11" t="s">
        <v>12</v>
      </c>
      <c r="L65" s="18">
        <v>1.6</v>
      </c>
    </row>
    <row r="66" spans="1:12" ht="49.95" hidden="1" customHeight="1">
      <c r="A66" s="3">
        <v>62</v>
      </c>
      <c r="B66" s="13" t="s">
        <v>347</v>
      </c>
      <c r="C66" s="4">
        <v>201710290062</v>
      </c>
      <c r="D66" s="6" t="s">
        <v>353</v>
      </c>
      <c r="E66" s="7" t="s">
        <v>24</v>
      </c>
      <c r="F66" s="8" t="s">
        <v>354</v>
      </c>
      <c r="G66" s="9" t="s">
        <v>355</v>
      </c>
      <c r="H66" s="10">
        <v>5</v>
      </c>
      <c r="I66" s="6" t="s">
        <v>356</v>
      </c>
      <c r="J66" s="11" t="s">
        <v>357</v>
      </c>
      <c r="K66" s="11" t="s">
        <v>11</v>
      </c>
      <c r="L66" s="18">
        <v>1.6</v>
      </c>
    </row>
    <row r="67" spans="1:12" ht="49.95" hidden="1" customHeight="1">
      <c r="A67" s="3">
        <v>63</v>
      </c>
      <c r="B67" s="13" t="s">
        <v>347</v>
      </c>
      <c r="C67" s="4">
        <v>201710290063</v>
      </c>
      <c r="D67" s="6" t="s">
        <v>358</v>
      </c>
      <c r="E67" s="7" t="s">
        <v>24</v>
      </c>
      <c r="F67" s="8" t="s">
        <v>359</v>
      </c>
      <c r="G67" s="9" t="s">
        <v>360</v>
      </c>
      <c r="H67" s="10">
        <v>5</v>
      </c>
      <c r="I67" s="6" t="s">
        <v>361</v>
      </c>
      <c r="J67" s="11" t="s">
        <v>362</v>
      </c>
      <c r="K67" s="11" t="s">
        <v>363</v>
      </c>
      <c r="L67" s="18">
        <v>1.6</v>
      </c>
    </row>
    <row r="68" spans="1:12" ht="49.95" hidden="1" customHeight="1">
      <c r="A68" s="3">
        <v>64</v>
      </c>
      <c r="B68" s="13" t="s">
        <v>347</v>
      </c>
      <c r="C68" s="4">
        <v>201710290064</v>
      </c>
      <c r="D68" s="6" t="s">
        <v>364</v>
      </c>
      <c r="E68" s="7" t="s">
        <v>24</v>
      </c>
      <c r="F68" s="8" t="s">
        <v>365</v>
      </c>
      <c r="G68" s="9" t="s">
        <v>366</v>
      </c>
      <c r="H68" s="10">
        <v>4</v>
      </c>
      <c r="I68" s="6" t="s">
        <v>367</v>
      </c>
      <c r="J68" s="11" t="s">
        <v>368</v>
      </c>
      <c r="K68" s="11" t="s">
        <v>60</v>
      </c>
      <c r="L68" s="18">
        <v>1.6</v>
      </c>
    </row>
    <row r="69" spans="1:12" ht="49.95" hidden="1" customHeight="1">
      <c r="A69" s="3">
        <v>65</v>
      </c>
      <c r="B69" s="13" t="s">
        <v>347</v>
      </c>
      <c r="C69" s="4">
        <v>201710290065</v>
      </c>
      <c r="D69" s="6" t="s">
        <v>369</v>
      </c>
      <c r="E69" s="7" t="s">
        <v>24</v>
      </c>
      <c r="F69" s="8" t="s">
        <v>370</v>
      </c>
      <c r="G69" s="9" t="s">
        <v>371</v>
      </c>
      <c r="H69" s="10">
        <v>4</v>
      </c>
      <c r="I69" s="6" t="s">
        <v>372</v>
      </c>
      <c r="J69" s="11" t="s">
        <v>373</v>
      </c>
      <c r="K69" s="11" t="s">
        <v>15</v>
      </c>
      <c r="L69" s="18">
        <v>1.6</v>
      </c>
    </row>
    <row r="70" spans="1:12" ht="49.95" hidden="1" customHeight="1">
      <c r="A70" s="3">
        <v>66</v>
      </c>
      <c r="B70" s="13" t="s">
        <v>347</v>
      </c>
      <c r="C70" s="4">
        <v>201710290066</v>
      </c>
      <c r="D70" s="6" t="s">
        <v>374</v>
      </c>
      <c r="E70" s="7" t="s">
        <v>24</v>
      </c>
      <c r="F70" s="8" t="s">
        <v>375</v>
      </c>
      <c r="G70" s="9" t="s">
        <v>376</v>
      </c>
      <c r="H70" s="10">
        <v>5</v>
      </c>
      <c r="I70" s="6" t="s">
        <v>377</v>
      </c>
      <c r="J70" s="11" t="s">
        <v>378</v>
      </c>
      <c r="K70" s="11" t="s">
        <v>60</v>
      </c>
      <c r="L70" s="18">
        <v>1.6</v>
      </c>
    </row>
    <row r="71" spans="1:12" ht="49.95" hidden="1" customHeight="1">
      <c r="A71" s="3">
        <v>67</v>
      </c>
      <c r="B71" s="13" t="s">
        <v>347</v>
      </c>
      <c r="C71" s="4">
        <v>201710290067</v>
      </c>
      <c r="D71" s="6" t="s">
        <v>379</v>
      </c>
      <c r="E71" s="7" t="s">
        <v>24</v>
      </c>
      <c r="F71" s="8" t="s">
        <v>380</v>
      </c>
      <c r="G71" s="9" t="s">
        <v>381</v>
      </c>
      <c r="H71" s="10">
        <v>4</v>
      </c>
      <c r="I71" s="6" t="s">
        <v>382</v>
      </c>
      <c r="J71" s="11" t="s">
        <v>383</v>
      </c>
      <c r="K71" s="11" t="s">
        <v>302</v>
      </c>
      <c r="L71" s="18">
        <v>1.6</v>
      </c>
    </row>
    <row r="72" spans="1:12" ht="49.95" hidden="1" customHeight="1">
      <c r="A72" s="3">
        <v>68</v>
      </c>
      <c r="B72" s="5" t="s">
        <v>384</v>
      </c>
      <c r="C72" s="4">
        <v>201710290068</v>
      </c>
      <c r="D72" s="6" t="s">
        <v>385</v>
      </c>
      <c r="E72" s="7" t="s">
        <v>85</v>
      </c>
      <c r="F72" s="8" t="s">
        <v>386</v>
      </c>
      <c r="G72" s="9">
        <v>11164359</v>
      </c>
      <c r="H72" s="10">
        <v>4</v>
      </c>
      <c r="I72" s="6" t="s">
        <v>387</v>
      </c>
      <c r="J72" s="11" t="s">
        <v>388</v>
      </c>
      <c r="K72" s="11" t="s">
        <v>82</v>
      </c>
      <c r="L72" s="18">
        <v>1.6</v>
      </c>
    </row>
    <row r="73" spans="1:12" ht="49.95" hidden="1" customHeight="1">
      <c r="A73" s="3">
        <v>69</v>
      </c>
      <c r="B73" s="5" t="s">
        <v>384</v>
      </c>
      <c r="C73" s="4">
        <v>201710290069</v>
      </c>
      <c r="D73" s="6" t="s">
        <v>389</v>
      </c>
      <c r="E73" s="7" t="s">
        <v>85</v>
      </c>
      <c r="F73" s="8" t="s">
        <v>390</v>
      </c>
      <c r="G73" s="9" t="s">
        <v>391</v>
      </c>
      <c r="H73" s="10">
        <v>4</v>
      </c>
      <c r="I73" s="6" t="s">
        <v>392</v>
      </c>
      <c r="J73" s="11" t="s">
        <v>393</v>
      </c>
      <c r="K73" s="11" t="s">
        <v>82</v>
      </c>
      <c r="L73" s="18">
        <v>1.6</v>
      </c>
    </row>
    <row r="74" spans="1:12" ht="49.95" hidden="1" customHeight="1">
      <c r="A74" s="3">
        <v>70</v>
      </c>
      <c r="B74" s="5" t="s">
        <v>384</v>
      </c>
      <c r="C74" s="4">
        <v>201710290070</v>
      </c>
      <c r="D74" s="6" t="s">
        <v>394</v>
      </c>
      <c r="E74" s="7" t="s">
        <v>85</v>
      </c>
      <c r="F74" s="8" t="s">
        <v>395</v>
      </c>
      <c r="G74" s="9" t="s">
        <v>396</v>
      </c>
      <c r="H74" s="10">
        <v>5</v>
      </c>
      <c r="I74" s="6" t="s">
        <v>397</v>
      </c>
      <c r="J74" s="11" t="s">
        <v>398</v>
      </c>
      <c r="K74" s="11" t="s">
        <v>399</v>
      </c>
      <c r="L74" s="18">
        <v>1.6</v>
      </c>
    </row>
    <row r="75" spans="1:12" ht="49.95" hidden="1" customHeight="1">
      <c r="A75" s="3">
        <v>86</v>
      </c>
      <c r="B75" s="17" t="s">
        <v>505</v>
      </c>
      <c r="C75" s="4">
        <v>201710290071</v>
      </c>
      <c r="D75" s="6" t="s">
        <v>478</v>
      </c>
      <c r="E75" s="7" t="s">
        <v>85</v>
      </c>
      <c r="F75" s="8" t="s">
        <v>479</v>
      </c>
      <c r="G75" s="9">
        <v>11154454</v>
      </c>
      <c r="H75" s="10">
        <v>4</v>
      </c>
      <c r="I75" s="6" t="s">
        <v>480</v>
      </c>
      <c r="J75" s="11" t="s">
        <v>481</v>
      </c>
      <c r="K75" s="11" t="s">
        <v>482</v>
      </c>
      <c r="L75" s="18">
        <v>2</v>
      </c>
    </row>
    <row r="76" spans="1:12" ht="49.95" hidden="1" customHeight="1">
      <c r="A76" s="3">
        <v>71</v>
      </c>
      <c r="B76" s="5" t="s">
        <v>400</v>
      </c>
      <c r="C76" s="4">
        <v>201710290072</v>
      </c>
      <c r="D76" s="6" t="s">
        <v>401</v>
      </c>
      <c r="E76" s="7" t="s">
        <v>85</v>
      </c>
      <c r="F76" s="8" t="s">
        <v>402</v>
      </c>
      <c r="G76" s="9" t="s">
        <v>403</v>
      </c>
      <c r="H76" s="10">
        <v>3</v>
      </c>
      <c r="I76" s="6" t="s">
        <v>404</v>
      </c>
      <c r="J76" s="11" t="s">
        <v>405</v>
      </c>
      <c r="K76" s="11" t="s">
        <v>157</v>
      </c>
      <c r="L76" s="18">
        <v>1.6</v>
      </c>
    </row>
    <row r="77" spans="1:12" ht="49.95" hidden="1" customHeight="1">
      <c r="A77" s="3">
        <v>72</v>
      </c>
      <c r="B77" s="5" t="s">
        <v>406</v>
      </c>
      <c r="C77" s="4">
        <v>201710290073</v>
      </c>
      <c r="D77" s="6" t="s">
        <v>407</v>
      </c>
      <c r="E77" s="7" t="s">
        <v>85</v>
      </c>
      <c r="F77" s="8" t="s">
        <v>408</v>
      </c>
      <c r="G77" s="9">
        <v>13154781</v>
      </c>
      <c r="H77" s="10">
        <v>3</v>
      </c>
      <c r="I77" s="6" t="s">
        <v>409</v>
      </c>
      <c r="J77" s="11" t="s">
        <v>410</v>
      </c>
      <c r="K77" s="11" t="s">
        <v>15</v>
      </c>
      <c r="L77" s="18">
        <v>1.6</v>
      </c>
    </row>
    <row r="78" spans="1:12" ht="49.95" hidden="1" customHeight="1">
      <c r="A78" s="3">
        <v>73</v>
      </c>
      <c r="B78" s="5" t="s">
        <v>411</v>
      </c>
      <c r="C78" s="4">
        <v>201710290074</v>
      </c>
      <c r="D78" s="6" t="s">
        <v>412</v>
      </c>
      <c r="E78" s="7" t="s">
        <v>85</v>
      </c>
      <c r="F78" s="8" t="s">
        <v>413</v>
      </c>
      <c r="G78" s="9" t="s">
        <v>414</v>
      </c>
      <c r="H78" s="16">
        <v>4</v>
      </c>
      <c r="I78" s="6" t="s">
        <v>415</v>
      </c>
      <c r="J78" s="11" t="s">
        <v>416</v>
      </c>
      <c r="K78" s="11" t="s">
        <v>11</v>
      </c>
      <c r="L78" s="18">
        <v>2</v>
      </c>
    </row>
    <row r="79" spans="1:12" ht="49.95" hidden="1" customHeight="1">
      <c r="A79" s="3">
        <v>74</v>
      </c>
      <c r="B79" s="5" t="s">
        <v>411</v>
      </c>
      <c r="C79" s="4">
        <v>201710290075</v>
      </c>
      <c r="D79" s="6" t="s">
        <v>417</v>
      </c>
      <c r="E79" s="7" t="s">
        <v>85</v>
      </c>
      <c r="F79" s="8" t="s">
        <v>418</v>
      </c>
      <c r="G79" s="9" t="s">
        <v>419</v>
      </c>
      <c r="H79" s="16">
        <v>5</v>
      </c>
      <c r="I79" s="6" t="s">
        <v>420</v>
      </c>
      <c r="J79" s="11" t="s">
        <v>17</v>
      </c>
      <c r="K79" s="11" t="s">
        <v>421</v>
      </c>
      <c r="L79" s="18">
        <v>2</v>
      </c>
    </row>
    <row r="80" spans="1:12" ht="49.95" hidden="1" customHeight="1">
      <c r="A80" s="3">
        <v>75</v>
      </c>
      <c r="B80" s="5" t="s">
        <v>411</v>
      </c>
      <c r="C80" s="4">
        <v>201710290076</v>
      </c>
      <c r="D80" s="6" t="s">
        <v>422</v>
      </c>
      <c r="E80" s="7" t="s">
        <v>85</v>
      </c>
      <c r="F80" s="8" t="s">
        <v>423</v>
      </c>
      <c r="G80" s="9" t="s">
        <v>424</v>
      </c>
      <c r="H80" s="16">
        <v>5</v>
      </c>
      <c r="I80" s="6" t="s">
        <v>425</v>
      </c>
      <c r="J80" s="11" t="s">
        <v>426</v>
      </c>
      <c r="K80" s="11" t="s">
        <v>15</v>
      </c>
      <c r="L80" s="18">
        <v>2</v>
      </c>
    </row>
    <row r="81" spans="1:12" ht="49.95" hidden="1" customHeight="1">
      <c r="A81" s="3">
        <v>76</v>
      </c>
      <c r="B81" s="5" t="s">
        <v>411</v>
      </c>
      <c r="C81" s="4">
        <v>201710290077</v>
      </c>
      <c r="D81" s="6" t="s">
        <v>427</v>
      </c>
      <c r="E81" s="7" t="s">
        <v>85</v>
      </c>
      <c r="F81" s="8" t="s">
        <v>428</v>
      </c>
      <c r="G81" s="9" t="s">
        <v>429</v>
      </c>
      <c r="H81" s="16">
        <v>4</v>
      </c>
      <c r="I81" s="6" t="s">
        <v>430</v>
      </c>
      <c r="J81" s="11" t="s">
        <v>431</v>
      </c>
      <c r="K81" s="11" t="s">
        <v>11</v>
      </c>
      <c r="L81" s="18">
        <v>2</v>
      </c>
    </row>
    <row r="82" spans="1:12" ht="49.95" hidden="1" customHeight="1">
      <c r="A82" s="3">
        <v>77</v>
      </c>
      <c r="B82" s="5" t="s">
        <v>432</v>
      </c>
      <c r="C82" s="4">
        <v>201710290078</v>
      </c>
      <c r="D82" s="6" t="s">
        <v>433</v>
      </c>
      <c r="E82" s="7" t="s">
        <v>85</v>
      </c>
      <c r="F82" s="8" t="s">
        <v>434</v>
      </c>
      <c r="G82" s="9" t="s">
        <v>435</v>
      </c>
      <c r="H82" s="10">
        <v>5</v>
      </c>
      <c r="I82" s="6" t="s">
        <v>436</v>
      </c>
      <c r="J82" s="11" t="s">
        <v>14</v>
      </c>
      <c r="K82" s="11" t="s">
        <v>437</v>
      </c>
      <c r="L82" s="18">
        <v>1.8</v>
      </c>
    </row>
    <row r="83" spans="1:12" ht="49.95" hidden="1" customHeight="1">
      <c r="A83" s="3">
        <v>78</v>
      </c>
      <c r="B83" s="5" t="s">
        <v>432</v>
      </c>
      <c r="C83" s="4">
        <v>201710290079</v>
      </c>
      <c r="D83" s="6" t="s">
        <v>438</v>
      </c>
      <c r="E83" s="7" t="s">
        <v>85</v>
      </c>
      <c r="F83" s="8" t="s">
        <v>439</v>
      </c>
      <c r="G83" s="9" t="s">
        <v>440</v>
      </c>
      <c r="H83" s="10">
        <v>5</v>
      </c>
      <c r="I83" s="6" t="s">
        <v>441</v>
      </c>
      <c r="J83" s="11" t="s">
        <v>442</v>
      </c>
      <c r="K83" s="11" t="s">
        <v>12</v>
      </c>
      <c r="L83" s="18">
        <v>1.8</v>
      </c>
    </row>
    <row r="84" spans="1:12" ht="49.95" hidden="1" customHeight="1">
      <c r="A84" s="3">
        <v>79</v>
      </c>
      <c r="B84" s="5" t="s">
        <v>443</v>
      </c>
      <c r="C84" s="4">
        <v>201710290080</v>
      </c>
      <c r="D84" s="6" t="s">
        <v>444</v>
      </c>
      <c r="E84" s="7" t="s">
        <v>85</v>
      </c>
      <c r="F84" s="8" t="s">
        <v>445</v>
      </c>
      <c r="G84" s="9">
        <v>6152307</v>
      </c>
      <c r="H84" s="10">
        <v>3</v>
      </c>
      <c r="I84" s="6" t="s">
        <v>446</v>
      </c>
      <c r="J84" s="11" t="s">
        <v>447</v>
      </c>
      <c r="K84" s="11" t="s">
        <v>157</v>
      </c>
      <c r="L84" s="18">
        <v>2</v>
      </c>
    </row>
    <row r="85" spans="1:12" ht="49.95" hidden="1" customHeight="1">
      <c r="A85" s="3">
        <v>80</v>
      </c>
      <c r="B85" s="5" t="s">
        <v>443</v>
      </c>
      <c r="C85" s="4">
        <v>201710290081</v>
      </c>
      <c r="D85" s="6" t="s">
        <v>448</v>
      </c>
      <c r="E85" s="7" t="s">
        <v>85</v>
      </c>
      <c r="F85" s="8" t="s">
        <v>449</v>
      </c>
      <c r="G85" s="9" t="s">
        <v>450</v>
      </c>
      <c r="H85" s="10">
        <v>4</v>
      </c>
      <c r="I85" s="6" t="s">
        <v>451</v>
      </c>
      <c r="J85" s="11" t="s">
        <v>452</v>
      </c>
      <c r="K85" s="11" t="s">
        <v>12</v>
      </c>
      <c r="L85" s="18">
        <v>2</v>
      </c>
    </row>
    <row r="86" spans="1:12" ht="49.95" hidden="1" customHeight="1">
      <c r="A86" s="3">
        <v>81</v>
      </c>
      <c r="B86" s="5" t="s">
        <v>443</v>
      </c>
      <c r="C86" s="4">
        <v>201710290082</v>
      </c>
      <c r="D86" s="6" t="s">
        <v>453</v>
      </c>
      <c r="E86" s="7" t="s">
        <v>85</v>
      </c>
      <c r="F86" s="8" t="s">
        <v>454</v>
      </c>
      <c r="G86" s="9" t="s">
        <v>455</v>
      </c>
      <c r="H86" s="10">
        <v>5</v>
      </c>
      <c r="I86" s="6" t="s">
        <v>456</v>
      </c>
      <c r="J86" s="11" t="s">
        <v>457</v>
      </c>
      <c r="K86" s="11" t="s">
        <v>13</v>
      </c>
      <c r="L86" s="18">
        <v>2</v>
      </c>
    </row>
    <row r="87" spans="1:12" ht="49.95" hidden="1" customHeight="1">
      <c r="A87" s="3">
        <v>82</v>
      </c>
      <c r="B87" s="5" t="s">
        <v>443</v>
      </c>
      <c r="C87" s="4">
        <v>201710290083</v>
      </c>
      <c r="D87" s="6" t="s">
        <v>458</v>
      </c>
      <c r="E87" s="7" t="s">
        <v>85</v>
      </c>
      <c r="F87" s="8" t="s">
        <v>459</v>
      </c>
      <c r="G87" s="9" t="s">
        <v>460</v>
      </c>
      <c r="H87" s="10">
        <v>5</v>
      </c>
      <c r="I87" s="6" t="s">
        <v>461</v>
      </c>
      <c r="J87" s="11" t="s">
        <v>462</v>
      </c>
      <c r="K87" s="11" t="s">
        <v>157</v>
      </c>
      <c r="L87" s="18">
        <v>2</v>
      </c>
    </row>
    <row r="88" spans="1:12" ht="49.95" hidden="1" customHeight="1">
      <c r="A88" s="3">
        <v>83</v>
      </c>
      <c r="B88" s="5" t="s">
        <v>443</v>
      </c>
      <c r="C88" s="4">
        <v>201710290084</v>
      </c>
      <c r="D88" s="6" t="s">
        <v>463</v>
      </c>
      <c r="E88" s="7" t="s">
        <v>85</v>
      </c>
      <c r="F88" s="8" t="s">
        <v>464</v>
      </c>
      <c r="G88" s="9" t="s">
        <v>465</v>
      </c>
      <c r="H88" s="10">
        <v>5</v>
      </c>
      <c r="I88" s="6" t="s">
        <v>466</v>
      </c>
      <c r="J88" s="11" t="s">
        <v>467</v>
      </c>
      <c r="K88" s="11" t="s">
        <v>468</v>
      </c>
      <c r="L88" s="18">
        <v>2</v>
      </c>
    </row>
    <row r="89" spans="1:12" ht="49.95" hidden="1" customHeight="1">
      <c r="A89" s="3">
        <v>84</v>
      </c>
      <c r="B89" s="5" t="s">
        <v>443</v>
      </c>
      <c r="C89" s="4">
        <v>201710290085</v>
      </c>
      <c r="D89" s="6" t="s">
        <v>469</v>
      </c>
      <c r="E89" s="7" t="s">
        <v>85</v>
      </c>
      <c r="F89" s="8" t="s">
        <v>470</v>
      </c>
      <c r="G89" s="9" t="s">
        <v>471</v>
      </c>
      <c r="H89" s="10">
        <v>5</v>
      </c>
      <c r="I89" s="6" t="s">
        <v>472</v>
      </c>
      <c r="J89" s="11" t="s">
        <v>473</v>
      </c>
      <c r="K89" s="11" t="s">
        <v>157</v>
      </c>
      <c r="L89" s="18">
        <v>2</v>
      </c>
    </row>
    <row r="90" spans="1:12" ht="49.95" hidden="1" customHeight="1">
      <c r="A90" s="3">
        <v>85</v>
      </c>
      <c r="B90" s="5" t="s">
        <v>443</v>
      </c>
      <c r="C90" s="4">
        <v>201710290086</v>
      </c>
      <c r="D90" s="6" t="s">
        <v>474</v>
      </c>
      <c r="E90" s="7" t="s">
        <v>85</v>
      </c>
      <c r="F90" s="8" t="s">
        <v>475</v>
      </c>
      <c r="G90" s="9" t="s">
        <v>476</v>
      </c>
      <c r="H90" s="10">
        <v>5</v>
      </c>
      <c r="I90" s="6" t="s">
        <v>477</v>
      </c>
      <c r="J90" s="11" t="s">
        <v>18</v>
      </c>
      <c r="K90" s="11" t="s">
        <v>12</v>
      </c>
      <c r="L90" s="18">
        <v>2</v>
      </c>
    </row>
    <row r="91" spans="1:12" ht="49.95" hidden="1" customHeight="1">
      <c r="A91" s="3">
        <v>87</v>
      </c>
      <c r="B91" s="5" t="s">
        <v>483</v>
      </c>
      <c r="C91" s="4">
        <v>201710290087</v>
      </c>
      <c r="D91" s="6" t="s">
        <v>484</v>
      </c>
      <c r="E91" s="7" t="s">
        <v>85</v>
      </c>
      <c r="F91" s="8" t="s">
        <v>485</v>
      </c>
      <c r="G91" s="9" t="s">
        <v>486</v>
      </c>
      <c r="H91" s="10">
        <v>5</v>
      </c>
      <c r="I91" s="6" t="s">
        <v>487</v>
      </c>
      <c r="J91" s="11" t="s">
        <v>488</v>
      </c>
      <c r="K91" s="11" t="s">
        <v>157</v>
      </c>
      <c r="L91" s="18">
        <v>2</v>
      </c>
    </row>
    <row r="92" spans="1:12" ht="49.95" hidden="1" customHeight="1">
      <c r="A92" s="3">
        <v>88</v>
      </c>
      <c r="B92" s="5" t="s">
        <v>483</v>
      </c>
      <c r="C92" s="4">
        <v>201710290088</v>
      </c>
      <c r="D92" s="6" t="s">
        <v>489</v>
      </c>
      <c r="E92" s="7" t="s">
        <v>85</v>
      </c>
      <c r="F92" s="8" t="s">
        <v>490</v>
      </c>
      <c r="G92" s="9" t="s">
        <v>491</v>
      </c>
      <c r="H92" s="10">
        <v>5</v>
      </c>
      <c r="I92" s="6" t="s">
        <v>492</v>
      </c>
      <c r="J92" s="11" t="s">
        <v>493</v>
      </c>
      <c r="K92" s="11" t="s">
        <v>157</v>
      </c>
      <c r="L92" s="18">
        <v>2</v>
      </c>
    </row>
    <row r="93" spans="1:12" ht="49.95" hidden="1" customHeight="1">
      <c r="A93" s="3">
        <v>89</v>
      </c>
      <c r="B93" s="5" t="s">
        <v>483</v>
      </c>
      <c r="C93" s="4">
        <v>201710290089</v>
      </c>
      <c r="D93" s="6" t="s">
        <v>494</v>
      </c>
      <c r="E93" s="7" t="s">
        <v>85</v>
      </c>
      <c r="F93" s="8" t="s">
        <v>495</v>
      </c>
      <c r="G93" s="9" t="s">
        <v>496</v>
      </c>
      <c r="H93" s="10">
        <v>5</v>
      </c>
      <c r="I93" s="6" t="s">
        <v>497</v>
      </c>
      <c r="J93" s="11" t="s">
        <v>498</v>
      </c>
      <c r="K93" s="11" t="s">
        <v>157</v>
      </c>
      <c r="L93" s="18">
        <v>2</v>
      </c>
    </row>
    <row r="94" spans="1:12" ht="49.95" hidden="1" customHeight="1">
      <c r="A94" s="3">
        <v>90</v>
      </c>
      <c r="B94" s="5" t="s">
        <v>483</v>
      </c>
      <c r="C94" s="4">
        <v>201710290090</v>
      </c>
      <c r="D94" s="6" t="s">
        <v>499</v>
      </c>
      <c r="E94" s="7" t="s">
        <v>85</v>
      </c>
      <c r="F94" s="8" t="s">
        <v>500</v>
      </c>
      <c r="G94" s="9" t="s">
        <v>501</v>
      </c>
      <c r="H94" s="10">
        <v>5</v>
      </c>
      <c r="I94" s="6" t="s">
        <v>502</v>
      </c>
      <c r="J94" s="11" t="s">
        <v>503</v>
      </c>
      <c r="K94" s="11" t="s">
        <v>157</v>
      </c>
      <c r="L94" s="18">
        <v>2</v>
      </c>
    </row>
  </sheetData>
  <autoFilter ref="A4:L94">
    <filterColumn colId="1">
      <filters>
        <filter val="土木学院"/>
      </filters>
    </filterColumn>
  </autoFilter>
  <mergeCells count="12">
    <mergeCell ref="F3:G3"/>
    <mergeCell ref="J3:K3"/>
    <mergeCell ref="L3:L4"/>
    <mergeCell ref="C3:C4"/>
    <mergeCell ref="A1:L1"/>
    <mergeCell ref="A2:D2"/>
    <mergeCell ref="A3:A4"/>
    <mergeCell ref="B3:B4"/>
    <mergeCell ref="D3:D4"/>
    <mergeCell ref="E3:E4"/>
    <mergeCell ref="H3:H4"/>
    <mergeCell ref="I3:I4"/>
  </mergeCells>
  <phoneticPr fontId="4" type="noConversion"/>
  <dataValidations count="2">
    <dataValidation allowBlank="1" showInputMessage="1" showErrorMessage="1" promptTitle="填写负责人姓名" prompt="请输入第一负责人姓名。" sqref="I56:I57 I60:I61 I17 I12:I14 I25 I27:I31 I33 I35 I38 I41 I43:I44 I46:I47 I5:I7 I9 I63 I68 I65:I66 I70 I80:I86 I88 I72:I75 I90"/>
    <dataValidation type="textLength" allowBlank="1" showInputMessage="1" showErrorMessage="1" errorTitle="编号位数错误！" error="请重新输入" promptTitle="填写项目编号" prompt="如：2015+5位学校代码+3流水号" sqref="E88:F88 F56:F57 F60:F61 E13:E16 E17:F17 F13:F14 E12:F12 E7 E25:F25 E27:F31 E32:E33 E35:F35 E39:E40 E38:F38 E41:F41 E43:F44 E42 E46:F46 E47 F5 E6:F6 E9:F9 E63:F63 E64 E68:F68 E65:F66 E70:F70 E54:E56 E80:F86 E58:E62 E72:F75 E90:F90">
      <formula1>1</formula1>
      <formula2>12</formula2>
    </dataValidation>
  </dataValidations>
  <printOptions horizontalCentered="1" verticalCentered="1"/>
  <pageMargins left="0.70763888888888904" right="0.70763888888888904" top="0.74791666666666701" bottom="0.74791666666666701" header="0.31527777777777799" footer="0.31527777777777799"/>
  <pageSetup paperSize="9" scale="78" fitToWidth="2" orientation="landscape" horizontalDpi="30066" verticalDpi="26478"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91"/>
  <sheetViews>
    <sheetView topLeftCell="A169" workbookViewId="0">
      <selection activeCell="E173" sqref="E173"/>
    </sheetView>
  </sheetViews>
  <sheetFormatPr defaultRowHeight="14.4"/>
  <cols>
    <col min="3" max="3" width="16.109375" customWidth="1"/>
    <col min="6" max="6" width="12.88671875" customWidth="1"/>
  </cols>
  <sheetData>
    <row r="1" spans="1:12" ht="20.399999999999999">
      <c r="A1" s="252" t="s">
        <v>506</v>
      </c>
      <c r="B1" s="252"/>
      <c r="C1" s="253"/>
      <c r="D1" s="252"/>
      <c r="E1" s="252"/>
      <c r="F1" s="252"/>
      <c r="G1" s="252"/>
      <c r="H1" s="252"/>
      <c r="I1" s="252"/>
      <c r="J1" s="252"/>
      <c r="K1" s="252"/>
      <c r="L1" s="252"/>
    </row>
    <row r="2" spans="1:12" ht="16.8">
      <c r="A2" s="254"/>
      <c r="B2" s="254"/>
      <c r="C2" s="255"/>
      <c r="D2" s="256"/>
      <c r="E2" s="256"/>
      <c r="F2" s="256"/>
      <c r="G2" s="256"/>
      <c r="H2" s="256"/>
      <c r="I2" s="256"/>
      <c r="J2" s="256"/>
      <c r="K2" s="256"/>
      <c r="L2" s="256"/>
    </row>
    <row r="3" spans="1:12">
      <c r="A3" s="251" t="s">
        <v>0</v>
      </c>
      <c r="B3" s="258" t="s">
        <v>19</v>
      </c>
      <c r="C3" s="258" t="s">
        <v>507</v>
      </c>
      <c r="D3" s="251" t="s">
        <v>2</v>
      </c>
      <c r="E3" s="251" t="s">
        <v>3</v>
      </c>
      <c r="F3" s="251"/>
      <c r="G3" s="251"/>
      <c r="H3" s="251" t="s">
        <v>4</v>
      </c>
      <c r="I3" s="251" t="s">
        <v>5</v>
      </c>
      <c r="J3" s="251" t="s">
        <v>6</v>
      </c>
      <c r="K3" s="251"/>
      <c r="L3" s="251" t="s">
        <v>508</v>
      </c>
    </row>
    <row r="4" spans="1:12" ht="24.6" customHeight="1">
      <c r="A4" s="257"/>
      <c r="B4" s="258"/>
      <c r="C4" s="258"/>
      <c r="D4" s="251"/>
      <c r="E4" s="19" t="s">
        <v>8</v>
      </c>
      <c r="F4" s="19" t="s">
        <v>509</v>
      </c>
      <c r="G4" s="20" t="s">
        <v>9</v>
      </c>
      <c r="H4" s="251"/>
      <c r="I4" s="251"/>
      <c r="J4" s="19" t="s">
        <v>8</v>
      </c>
      <c r="K4" s="19" t="s">
        <v>10</v>
      </c>
      <c r="L4" s="251"/>
    </row>
    <row r="5" spans="1:12" ht="64.8" hidden="1">
      <c r="A5" s="21">
        <v>1</v>
      </c>
      <c r="B5" s="22" t="s">
        <v>22</v>
      </c>
      <c r="C5" s="23" t="s">
        <v>510</v>
      </c>
      <c r="D5" s="24" t="s">
        <v>511</v>
      </c>
      <c r="E5" s="24" t="s">
        <v>512</v>
      </c>
      <c r="F5" s="25" t="s">
        <v>513</v>
      </c>
      <c r="G5" s="26" t="s">
        <v>514</v>
      </c>
      <c r="H5" s="22">
        <v>4</v>
      </c>
      <c r="I5" s="24" t="s">
        <v>515</v>
      </c>
      <c r="J5" s="27" t="s">
        <v>516</v>
      </c>
      <c r="K5" s="27" t="s">
        <v>12</v>
      </c>
      <c r="L5" s="28">
        <v>3000</v>
      </c>
    </row>
    <row r="6" spans="1:12" ht="64.8" hidden="1">
      <c r="A6" s="21">
        <v>2</v>
      </c>
      <c r="B6" s="22" t="s">
        <v>22</v>
      </c>
      <c r="C6" s="29" t="s">
        <v>517</v>
      </c>
      <c r="D6" s="24" t="s">
        <v>511</v>
      </c>
      <c r="E6" s="25" t="s">
        <v>518</v>
      </c>
      <c r="F6" s="25" t="s">
        <v>519</v>
      </c>
      <c r="G6" s="30" t="s">
        <v>520</v>
      </c>
      <c r="H6" s="22">
        <v>4</v>
      </c>
      <c r="I6" s="31" t="s">
        <v>521</v>
      </c>
      <c r="J6" s="27" t="s">
        <v>522</v>
      </c>
      <c r="K6" s="27" t="s">
        <v>12</v>
      </c>
      <c r="L6" s="28">
        <v>3000</v>
      </c>
    </row>
    <row r="7" spans="1:12" ht="86.4" hidden="1">
      <c r="A7" s="21">
        <v>3</v>
      </c>
      <c r="B7" s="22" t="s">
        <v>22</v>
      </c>
      <c r="C7" s="23" t="s">
        <v>523</v>
      </c>
      <c r="D7" s="24" t="s">
        <v>511</v>
      </c>
      <c r="E7" s="24" t="s">
        <v>524</v>
      </c>
      <c r="F7" s="25" t="s">
        <v>525</v>
      </c>
      <c r="G7" s="26" t="s">
        <v>526</v>
      </c>
      <c r="H7" s="22">
        <v>5</v>
      </c>
      <c r="I7" s="24" t="s">
        <v>527</v>
      </c>
      <c r="J7" s="27" t="s">
        <v>528</v>
      </c>
      <c r="K7" s="27" t="s">
        <v>15</v>
      </c>
      <c r="L7" s="28">
        <v>3000</v>
      </c>
    </row>
    <row r="8" spans="1:12" ht="32.4" hidden="1">
      <c r="A8" s="21">
        <v>4</v>
      </c>
      <c r="B8" s="22" t="s">
        <v>22</v>
      </c>
      <c r="C8" s="32" t="s">
        <v>529</v>
      </c>
      <c r="D8" s="24" t="s">
        <v>511</v>
      </c>
      <c r="E8" s="25" t="s">
        <v>530</v>
      </c>
      <c r="F8" s="31" t="s">
        <v>531</v>
      </c>
      <c r="G8" s="26" t="s">
        <v>532</v>
      </c>
      <c r="H8" s="22">
        <v>3</v>
      </c>
      <c r="I8" s="31" t="s">
        <v>533</v>
      </c>
      <c r="J8" s="27" t="s">
        <v>534</v>
      </c>
      <c r="K8" s="27" t="s">
        <v>15</v>
      </c>
      <c r="L8" s="28">
        <v>3000</v>
      </c>
    </row>
    <row r="9" spans="1:12" ht="64.8" hidden="1">
      <c r="A9" s="21">
        <v>5</v>
      </c>
      <c r="B9" s="22" t="s">
        <v>22</v>
      </c>
      <c r="C9" s="29" t="s">
        <v>535</v>
      </c>
      <c r="D9" s="24" t="s">
        <v>511</v>
      </c>
      <c r="E9" s="25" t="s">
        <v>536</v>
      </c>
      <c r="F9" s="25" t="s">
        <v>537</v>
      </c>
      <c r="G9" s="30" t="s">
        <v>538</v>
      </c>
      <c r="H9" s="22">
        <v>5</v>
      </c>
      <c r="I9" s="31" t="s">
        <v>539</v>
      </c>
      <c r="J9" s="27" t="s">
        <v>540</v>
      </c>
      <c r="K9" s="27" t="s">
        <v>541</v>
      </c>
      <c r="L9" s="28">
        <v>3000</v>
      </c>
    </row>
    <row r="10" spans="1:12" ht="43.2" hidden="1">
      <c r="A10" s="21">
        <v>6</v>
      </c>
      <c r="B10" s="22" t="s">
        <v>22</v>
      </c>
      <c r="C10" s="32" t="s">
        <v>542</v>
      </c>
      <c r="D10" s="24" t="s">
        <v>511</v>
      </c>
      <c r="E10" s="25" t="s">
        <v>543</v>
      </c>
      <c r="F10" s="31" t="s">
        <v>531</v>
      </c>
      <c r="G10" s="26" t="s">
        <v>544</v>
      </c>
      <c r="H10" s="33">
        <v>4</v>
      </c>
      <c r="I10" s="31" t="s">
        <v>545</v>
      </c>
      <c r="J10" s="27" t="s">
        <v>546</v>
      </c>
      <c r="K10" s="27" t="s">
        <v>12</v>
      </c>
      <c r="L10" s="28">
        <v>3000</v>
      </c>
    </row>
    <row r="11" spans="1:12" ht="97.2" hidden="1">
      <c r="A11" s="21">
        <v>7</v>
      </c>
      <c r="B11" s="22" t="s">
        <v>22</v>
      </c>
      <c r="C11" s="32" t="s">
        <v>547</v>
      </c>
      <c r="D11" s="24" t="s">
        <v>511</v>
      </c>
      <c r="E11" s="25" t="s">
        <v>548</v>
      </c>
      <c r="F11" s="31" t="s">
        <v>549</v>
      </c>
      <c r="G11" s="26">
        <v>1140220</v>
      </c>
      <c r="H11" s="22">
        <v>5</v>
      </c>
      <c r="I11" s="31" t="s">
        <v>550</v>
      </c>
      <c r="J11" s="27" t="s">
        <v>551</v>
      </c>
      <c r="K11" s="27" t="s">
        <v>552</v>
      </c>
      <c r="L11" s="28">
        <v>3000</v>
      </c>
    </row>
    <row r="12" spans="1:12" ht="64.8" hidden="1">
      <c r="A12" s="21">
        <v>8</v>
      </c>
      <c r="B12" s="22" t="s">
        <v>22</v>
      </c>
      <c r="C12" s="32" t="s">
        <v>553</v>
      </c>
      <c r="D12" s="24" t="s">
        <v>511</v>
      </c>
      <c r="E12" s="34" t="s">
        <v>554</v>
      </c>
      <c r="F12" s="34" t="s">
        <v>555</v>
      </c>
      <c r="G12" s="34">
        <v>1140109</v>
      </c>
      <c r="H12" s="34">
        <v>4</v>
      </c>
      <c r="I12" s="34" t="s">
        <v>556</v>
      </c>
      <c r="J12" s="34" t="s">
        <v>557</v>
      </c>
      <c r="K12" s="34" t="s">
        <v>558</v>
      </c>
      <c r="L12" s="28">
        <v>3000</v>
      </c>
    </row>
    <row r="13" spans="1:12" ht="54" hidden="1">
      <c r="A13" s="21">
        <v>9</v>
      </c>
      <c r="B13" s="22" t="s">
        <v>39</v>
      </c>
      <c r="C13" s="32" t="s">
        <v>559</v>
      </c>
      <c r="D13" s="24" t="s">
        <v>511</v>
      </c>
      <c r="E13" s="25" t="s">
        <v>560</v>
      </c>
      <c r="F13" s="31" t="s">
        <v>561</v>
      </c>
      <c r="G13" s="25" t="s">
        <v>562</v>
      </c>
      <c r="H13" s="22">
        <v>4</v>
      </c>
      <c r="I13" s="31" t="s">
        <v>563</v>
      </c>
      <c r="J13" s="27" t="s">
        <v>564</v>
      </c>
      <c r="K13" s="27" t="s">
        <v>15</v>
      </c>
      <c r="L13" s="28">
        <v>3000</v>
      </c>
    </row>
    <row r="14" spans="1:12" ht="32.4" hidden="1">
      <c r="A14" s="21">
        <v>10</v>
      </c>
      <c r="B14" s="22" t="s">
        <v>39</v>
      </c>
      <c r="C14" s="32" t="s">
        <v>565</v>
      </c>
      <c r="D14" s="24" t="s">
        <v>511</v>
      </c>
      <c r="E14" s="25" t="s">
        <v>566</v>
      </c>
      <c r="F14" s="31" t="s">
        <v>561</v>
      </c>
      <c r="G14" s="25" t="s">
        <v>567</v>
      </c>
      <c r="H14" s="22">
        <v>3</v>
      </c>
      <c r="I14" s="31" t="s">
        <v>568</v>
      </c>
      <c r="J14" s="27" t="s">
        <v>569</v>
      </c>
      <c r="K14" s="27" t="s">
        <v>12</v>
      </c>
      <c r="L14" s="28">
        <v>3000</v>
      </c>
    </row>
    <row r="15" spans="1:12" ht="64.8" hidden="1">
      <c r="A15" s="21">
        <v>11</v>
      </c>
      <c r="B15" s="22" t="s">
        <v>39</v>
      </c>
      <c r="C15" s="32" t="s">
        <v>570</v>
      </c>
      <c r="D15" s="24" t="s">
        <v>511</v>
      </c>
      <c r="E15" s="25" t="s">
        <v>571</v>
      </c>
      <c r="F15" s="27" t="s">
        <v>572</v>
      </c>
      <c r="G15" s="25" t="s">
        <v>573</v>
      </c>
      <c r="H15" s="27">
        <v>5</v>
      </c>
      <c r="I15" s="31" t="s">
        <v>574</v>
      </c>
      <c r="J15" s="27" t="s">
        <v>575</v>
      </c>
      <c r="K15" s="27" t="s">
        <v>15</v>
      </c>
      <c r="L15" s="28">
        <v>3000</v>
      </c>
    </row>
    <row r="16" spans="1:12" ht="64.8" hidden="1">
      <c r="A16" s="21">
        <v>12</v>
      </c>
      <c r="B16" s="22" t="s">
        <v>39</v>
      </c>
      <c r="C16" s="32" t="s">
        <v>576</v>
      </c>
      <c r="D16" s="24" t="s">
        <v>511</v>
      </c>
      <c r="E16" s="25" t="s">
        <v>577</v>
      </c>
      <c r="F16" s="31" t="s">
        <v>561</v>
      </c>
      <c r="G16" s="26" t="s">
        <v>578</v>
      </c>
      <c r="H16" s="22">
        <v>5</v>
      </c>
      <c r="I16" s="31" t="s">
        <v>579</v>
      </c>
      <c r="J16" s="27" t="s">
        <v>580</v>
      </c>
      <c r="K16" s="27" t="s">
        <v>11</v>
      </c>
      <c r="L16" s="28">
        <v>3000</v>
      </c>
    </row>
    <row r="17" spans="1:12" ht="75.599999999999994" hidden="1">
      <c r="A17" s="21">
        <v>13</v>
      </c>
      <c r="B17" s="22" t="s">
        <v>39</v>
      </c>
      <c r="C17" s="35" t="s">
        <v>581</v>
      </c>
      <c r="D17" s="24" t="s">
        <v>511</v>
      </c>
      <c r="E17" s="27" t="s">
        <v>582</v>
      </c>
      <c r="F17" s="27" t="s">
        <v>561</v>
      </c>
      <c r="G17" s="27" t="s">
        <v>583</v>
      </c>
      <c r="H17" s="27">
        <v>5</v>
      </c>
      <c r="I17" s="27" t="s">
        <v>584</v>
      </c>
      <c r="J17" s="27" t="s">
        <v>585</v>
      </c>
      <c r="K17" s="27" t="s">
        <v>11</v>
      </c>
      <c r="L17" s="28">
        <v>3000</v>
      </c>
    </row>
    <row r="18" spans="1:12" ht="64.8" hidden="1">
      <c r="A18" s="21">
        <v>14</v>
      </c>
      <c r="B18" s="22" t="s">
        <v>54</v>
      </c>
      <c r="C18" s="32" t="s">
        <v>586</v>
      </c>
      <c r="D18" s="24" t="s">
        <v>511</v>
      </c>
      <c r="E18" s="25" t="s">
        <v>587</v>
      </c>
      <c r="F18" s="31" t="s">
        <v>588</v>
      </c>
      <c r="G18" s="25" t="s">
        <v>589</v>
      </c>
      <c r="H18" s="36">
        <v>5</v>
      </c>
      <c r="I18" s="31" t="s">
        <v>590</v>
      </c>
      <c r="J18" s="27" t="s">
        <v>591</v>
      </c>
      <c r="K18" s="27" t="s">
        <v>60</v>
      </c>
      <c r="L18" s="28">
        <v>3000</v>
      </c>
    </row>
    <row r="19" spans="1:12" ht="32.4" hidden="1">
      <c r="A19" s="21">
        <v>15</v>
      </c>
      <c r="B19" s="22" t="s">
        <v>54</v>
      </c>
      <c r="C19" s="37" t="s">
        <v>592</v>
      </c>
      <c r="D19" s="24" t="s">
        <v>511</v>
      </c>
      <c r="E19" s="38" t="s">
        <v>593</v>
      </c>
      <c r="F19" s="38" t="s">
        <v>594</v>
      </c>
      <c r="G19" s="38" t="s">
        <v>595</v>
      </c>
      <c r="H19" s="38">
        <v>3</v>
      </c>
      <c r="I19" s="38" t="s">
        <v>596</v>
      </c>
      <c r="J19" s="36" t="s">
        <v>597</v>
      </c>
      <c r="K19" s="36" t="s">
        <v>15</v>
      </c>
      <c r="L19" s="28">
        <v>3000</v>
      </c>
    </row>
    <row r="20" spans="1:12" ht="43.2" hidden="1">
      <c r="A20" s="21">
        <v>16</v>
      </c>
      <c r="B20" s="22" t="s">
        <v>54</v>
      </c>
      <c r="C20" s="39" t="s">
        <v>598</v>
      </c>
      <c r="D20" s="24" t="s">
        <v>511</v>
      </c>
      <c r="E20" s="27" t="s">
        <v>599</v>
      </c>
      <c r="F20" s="27" t="s">
        <v>594</v>
      </c>
      <c r="G20" s="27" t="s">
        <v>600</v>
      </c>
      <c r="H20" s="40">
        <v>4</v>
      </c>
      <c r="I20" s="27" t="s">
        <v>601</v>
      </c>
      <c r="J20" s="27" t="s">
        <v>602</v>
      </c>
      <c r="K20" s="27" t="s">
        <v>15</v>
      </c>
      <c r="L20" s="28">
        <v>3000</v>
      </c>
    </row>
    <row r="21" spans="1:12" ht="64.8" hidden="1">
      <c r="A21" s="21">
        <v>17</v>
      </c>
      <c r="B21" s="22" t="s">
        <v>54</v>
      </c>
      <c r="C21" s="41" t="s">
        <v>603</v>
      </c>
      <c r="D21" s="24" t="s">
        <v>511</v>
      </c>
      <c r="E21" s="27" t="s">
        <v>604</v>
      </c>
      <c r="F21" s="27" t="s">
        <v>605</v>
      </c>
      <c r="G21" s="27" t="s">
        <v>606</v>
      </c>
      <c r="H21" s="40">
        <v>5</v>
      </c>
      <c r="I21" s="27" t="s">
        <v>607</v>
      </c>
      <c r="J21" s="27" t="s">
        <v>608</v>
      </c>
      <c r="K21" s="27" t="s">
        <v>60</v>
      </c>
      <c r="L21" s="28">
        <v>3000</v>
      </c>
    </row>
    <row r="22" spans="1:12" ht="64.8" hidden="1">
      <c r="A22" s="21">
        <v>18</v>
      </c>
      <c r="B22" s="22" t="s">
        <v>54</v>
      </c>
      <c r="C22" s="42" t="s">
        <v>609</v>
      </c>
      <c r="D22" s="24" t="s">
        <v>511</v>
      </c>
      <c r="E22" s="43" t="s">
        <v>610</v>
      </c>
      <c r="F22" s="44" t="s">
        <v>594</v>
      </c>
      <c r="G22" s="43" t="s">
        <v>611</v>
      </c>
      <c r="H22" s="44">
        <v>5</v>
      </c>
      <c r="I22" s="44" t="s">
        <v>612</v>
      </c>
      <c r="J22" s="45" t="s">
        <v>613</v>
      </c>
      <c r="K22" s="45" t="s">
        <v>12</v>
      </c>
      <c r="L22" s="28">
        <v>3000</v>
      </c>
    </row>
    <row r="23" spans="1:12" ht="64.8" hidden="1">
      <c r="A23" s="21">
        <v>19</v>
      </c>
      <c r="B23" s="22" t="s">
        <v>54</v>
      </c>
      <c r="C23" s="41" t="s">
        <v>614</v>
      </c>
      <c r="D23" s="24" t="s">
        <v>511</v>
      </c>
      <c r="E23" s="27" t="s">
        <v>615</v>
      </c>
      <c r="F23" s="27" t="s">
        <v>616</v>
      </c>
      <c r="G23" s="27" t="s">
        <v>617</v>
      </c>
      <c r="H23" s="27">
        <v>5</v>
      </c>
      <c r="I23" s="27" t="s">
        <v>618</v>
      </c>
      <c r="J23" s="27" t="s">
        <v>619</v>
      </c>
      <c r="K23" s="27" t="s">
        <v>302</v>
      </c>
      <c r="L23" s="28">
        <v>3000</v>
      </c>
    </row>
    <row r="24" spans="1:12" ht="64.8" hidden="1">
      <c r="A24" s="21">
        <v>20</v>
      </c>
      <c r="B24" s="22" t="s">
        <v>54</v>
      </c>
      <c r="C24" s="46" t="s">
        <v>620</v>
      </c>
      <c r="D24" s="24" t="s">
        <v>511</v>
      </c>
      <c r="E24" s="27" t="s">
        <v>621</v>
      </c>
      <c r="F24" s="27" t="s">
        <v>622</v>
      </c>
      <c r="G24" s="27" t="s">
        <v>623</v>
      </c>
      <c r="H24" s="27">
        <v>5</v>
      </c>
      <c r="I24" s="27" t="s">
        <v>624</v>
      </c>
      <c r="J24" s="27" t="s">
        <v>625</v>
      </c>
      <c r="K24" s="27" t="s">
        <v>12</v>
      </c>
      <c r="L24" s="28">
        <v>3000</v>
      </c>
    </row>
    <row r="25" spans="1:12" ht="43.2" hidden="1">
      <c r="A25" s="21">
        <v>21</v>
      </c>
      <c r="B25" s="22" t="s">
        <v>54</v>
      </c>
      <c r="C25" s="41" t="s">
        <v>626</v>
      </c>
      <c r="D25" s="24" t="s">
        <v>511</v>
      </c>
      <c r="E25" s="27" t="s">
        <v>627</v>
      </c>
      <c r="F25" s="27" t="s">
        <v>628</v>
      </c>
      <c r="G25" s="27" t="s">
        <v>629</v>
      </c>
      <c r="H25" s="27">
        <v>3</v>
      </c>
      <c r="I25" s="27" t="s">
        <v>630</v>
      </c>
      <c r="J25" s="27" t="s">
        <v>631</v>
      </c>
      <c r="K25" s="27" t="s">
        <v>60</v>
      </c>
      <c r="L25" s="28">
        <v>3000</v>
      </c>
    </row>
    <row r="26" spans="1:12" ht="64.8" hidden="1">
      <c r="A26" s="21">
        <v>22</v>
      </c>
      <c r="B26" s="22" t="s">
        <v>54</v>
      </c>
      <c r="C26" s="47" t="s">
        <v>632</v>
      </c>
      <c r="D26" s="24" t="s">
        <v>511</v>
      </c>
      <c r="E26" s="27" t="s">
        <v>633</v>
      </c>
      <c r="F26" s="27" t="s">
        <v>634</v>
      </c>
      <c r="G26" s="27" t="s">
        <v>635</v>
      </c>
      <c r="H26" s="40">
        <v>5</v>
      </c>
      <c r="I26" s="27" t="s">
        <v>636</v>
      </c>
      <c r="J26" s="27" t="s">
        <v>637</v>
      </c>
      <c r="K26" s="27" t="s">
        <v>15</v>
      </c>
      <c r="L26" s="28">
        <v>3000</v>
      </c>
    </row>
    <row r="27" spans="1:12" ht="86.4" hidden="1">
      <c r="A27" s="21">
        <v>23</v>
      </c>
      <c r="B27" s="22" t="s">
        <v>54</v>
      </c>
      <c r="C27" s="32" t="s">
        <v>638</v>
      </c>
      <c r="D27" s="24" t="s">
        <v>511</v>
      </c>
      <c r="E27" s="34" t="s">
        <v>639</v>
      </c>
      <c r="F27" s="34" t="s">
        <v>628</v>
      </c>
      <c r="G27" s="34" t="s">
        <v>640</v>
      </c>
      <c r="H27" s="48">
        <v>5</v>
      </c>
      <c r="I27" s="31" t="s">
        <v>641</v>
      </c>
      <c r="J27" s="31" t="s">
        <v>642</v>
      </c>
      <c r="K27" s="31" t="s">
        <v>302</v>
      </c>
      <c r="L27" s="28">
        <v>3000</v>
      </c>
    </row>
    <row r="28" spans="1:12" ht="64.8" hidden="1">
      <c r="A28" s="21">
        <v>24</v>
      </c>
      <c r="B28" s="22" t="s">
        <v>54</v>
      </c>
      <c r="C28" s="49" t="s">
        <v>643</v>
      </c>
      <c r="D28" s="24" t="s">
        <v>511</v>
      </c>
      <c r="E28" s="50" t="s">
        <v>644</v>
      </c>
      <c r="F28" s="50" t="s">
        <v>645</v>
      </c>
      <c r="G28" s="50" t="s">
        <v>646</v>
      </c>
      <c r="H28" s="50">
        <v>5</v>
      </c>
      <c r="I28" s="50" t="s">
        <v>647</v>
      </c>
      <c r="J28" s="50" t="s">
        <v>648</v>
      </c>
      <c r="K28" s="50" t="s">
        <v>12</v>
      </c>
      <c r="L28" s="28">
        <v>3000</v>
      </c>
    </row>
    <row r="29" spans="1:12" ht="64.8" hidden="1">
      <c r="A29" s="21">
        <v>25</v>
      </c>
      <c r="B29" s="22" t="s">
        <v>54</v>
      </c>
      <c r="C29" s="41" t="s">
        <v>649</v>
      </c>
      <c r="D29" s="24" t="s">
        <v>511</v>
      </c>
      <c r="E29" s="27" t="s">
        <v>650</v>
      </c>
      <c r="F29" s="27" t="s">
        <v>634</v>
      </c>
      <c r="G29" s="27" t="s">
        <v>651</v>
      </c>
      <c r="H29" s="27">
        <v>5</v>
      </c>
      <c r="I29" s="27" t="s">
        <v>652</v>
      </c>
      <c r="J29" s="27" t="s">
        <v>653</v>
      </c>
      <c r="K29" s="27" t="s">
        <v>654</v>
      </c>
      <c r="L29" s="28">
        <v>3000</v>
      </c>
    </row>
    <row r="30" spans="1:12" ht="64.8" hidden="1">
      <c r="A30" s="21">
        <v>26</v>
      </c>
      <c r="B30" s="22" t="s">
        <v>54</v>
      </c>
      <c r="C30" s="51" t="s">
        <v>655</v>
      </c>
      <c r="D30" s="24" t="s">
        <v>511</v>
      </c>
      <c r="E30" s="52" t="s">
        <v>656</v>
      </c>
      <c r="F30" s="53" t="s">
        <v>657</v>
      </c>
      <c r="G30" s="54" t="s">
        <v>658</v>
      </c>
      <c r="H30" s="53">
        <v>5</v>
      </c>
      <c r="I30" s="53" t="s">
        <v>659</v>
      </c>
      <c r="J30" s="53" t="s">
        <v>660</v>
      </c>
      <c r="K30" s="53" t="s">
        <v>661</v>
      </c>
      <c r="L30" s="28">
        <v>3000</v>
      </c>
    </row>
    <row r="31" spans="1:12" ht="43.2" hidden="1" customHeight="1">
      <c r="A31" s="21">
        <v>27</v>
      </c>
      <c r="B31" s="22" t="s">
        <v>54</v>
      </c>
      <c r="C31" s="55" t="s">
        <v>662</v>
      </c>
      <c r="D31" s="24" t="s">
        <v>511</v>
      </c>
      <c r="E31" s="56" t="s">
        <v>663</v>
      </c>
      <c r="F31" s="56" t="s">
        <v>664</v>
      </c>
      <c r="G31" s="57" t="s">
        <v>665</v>
      </c>
      <c r="H31" s="58">
        <v>3</v>
      </c>
      <c r="I31" s="56" t="s">
        <v>666</v>
      </c>
      <c r="J31" s="58" t="s">
        <v>667</v>
      </c>
      <c r="K31" s="58" t="s">
        <v>302</v>
      </c>
      <c r="L31" s="28">
        <v>3000</v>
      </c>
    </row>
    <row r="32" spans="1:12" ht="64.8" hidden="1">
      <c r="A32" s="21">
        <v>28</v>
      </c>
      <c r="B32" s="22" t="s">
        <v>54</v>
      </c>
      <c r="C32" s="32" t="s">
        <v>668</v>
      </c>
      <c r="D32" s="24" t="s">
        <v>511</v>
      </c>
      <c r="E32" s="25" t="s">
        <v>669</v>
      </c>
      <c r="F32" s="31" t="s">
        <v>670</v>
      </c>
      <c r="G32" s="30" t="s">
        <v>671</v>
      </c>
      <c r="H32" s="36">
        <v>5</v>
      </c>
      <c r="I32" s="31" t="s">
        <v>672</v>
      </c>
      <c r="J32" s="27" t="s">
        <v>673</v>
      </c>
      <c r="K32" s="27" t="s">
        <v>674</v>
      </c>
      <c r="L32" s="28">
        <v>3000</v>
      </c>
    </row>
    <row r="33" spans="1:12" ht="64.8" hidden="1">
      <c r="A33" s="21">
        <v>29</v>
      </c>
      <c r="B33" s="22" t="s">
        <v>54</v>
      </c>
      <c r="C33" s="51" t="s">
        <v>675</v>
      </c>
      <c r="D33" s="24" t="s">
        <v>511</v>
      </c>
      <c r="E33" s="25" t="s">
        <v>676</v>
      </c>
      <c r="F33" s="31" t="s">
        <v>677</v>
      </c>
      <c r="G33" s="26" t="s">
        <v>678</v>
      </c>
      <c r="H33" s="22">
        <v>5</v>
      </c>
      <c r="I33" s="31" t="s">
        <v>679</v>
      </c>
      <c r="J33" s="27" t="s">
        <v>680</v>
      </c>
      <c r="K33" s="27" t="s">
        <v>552</v>
      </c>
      <c r="L33" s="28">
        <v>3000</v>
      </c>
    </row>
    <row r="34" spans="1:12" ht="64.8" hidden="1">
      <c r="A34" s="21">
        <v>30</v>
      </c>
      <c r="B34" s="22" t="s">
        <v>90</v>
      </c>
      <c r="C34" s="47" t="s">
        <v>681</v>
      </c>
      <c r="D34" s="24" t="s">
        <v>511</v>
      </c>
      <c r="E34" s="27" t="s">
        <v>682</v>
      </c>
      <c r="F34" s="27" t="s">
        <v>683</v>
      </c>
      <c r="G34" s="27" t="s">
        <v>684</v>
      </c>
      <c r="H34" s="27">
        <v>5</v>
      </c>
      <c r="I34" s="31" t="s">
        <v>685</v>
      </c>
      <c r="J34" s="27" t="s">
        <v>686</v>
      </c>
      <c r="K34" s="27" t="s">
        <v>687</v>
      </c>
      <c r="L34" s="28">
        <v>3000</v>
      </c>
    </row>
    <row r="35" spans="1:12" ht="64.8" hidden="1">
      <c r="A35" s="21">
        <v>31</v>
      </c>
      <c r="B35" s="22" t="s">
        <v>90</v>
      </c>
      <c r="C35" s="59" t="s">
        <v>688</v>
      </c>
      <c r="D35" s="24" t="s">
        <v>511</v>
      </c>
      <c r="E35" s="27" t="s">
        <v>689</v>
      </c>
      <c r="F35" s="27" t="s">
        <v>690</v>
      </c>
      <c r="G35" s="27" t="s">
        <v>691</v>
      </c>
      <c r="H35" s="27">
        <v>5</v>
      </c>
      <c r="I35" s="27" t="s">
        <v>692</v>
      </c>
      <c r="J35" s="27" t="s">
        <v>693</v>
      </c>
      <c r="K35" s="27" t="s">
        <v>694</v>
      </c>
      <c r="L35" s="28">
        <v>3000</v>
      </c>
    </row>
    <row r="36" spans="1:12" ht="43.2" hidden="1">
      <c r="A36" s="21">
        <v>32</v>
      </c>
      <c r="B36" s="22" t="s">
        <v>90</v>
      </c>
      <c r="C36" s="47" t="s">
        <v>695</v>
      </c>
      <c r="D36" s="24" t="s">
        <v>511</v>
      </c>
      <c r="E36" s="27" t="s">
        <v>696</v>
      </c>
      <c r="F36" s="27" t="s">
        <v>683</v>
      </c>
      <c r="G36" s="27" t="s">
        <v>697</v>
      </c>
      <c r="H36" s="40">
        <v>3</v>
      </c>
      <c r="I36" s="31" t="s">
        <v>698</v>
      </c>
      <c r="J36" s="27" t="s">
        <v>699</v>
      </c>
      <c r="K36" s="27" t="s">
        <v>12</v>
      </c>
      <c r="L36" s="28">
        <v>3000</v>
      </c>
    </row>
    <row r="37" spans="1:12" ht="64.8" hidden="1">
      <c r="A37" s="21">
        <v>33</v>
      </c>
      <c r="B37" s="22" t="s">
        <v>90</v>
      </c>
      <c r="C37" s="32" t="s">
        <v>700</v>
      </c>
      <c r="D37" s="24" t="s">
        <v>511</v>
      </c>
      <c r="E37" s="27" t="s">
        <v>701</v>
      </c>
      <c r="F37" s="27" t="s">
        <v>683</v>
      </c>
      <c r="G37" s="27" t="s">
        <v>702</v>
      </c>
      <c r="H37" s="40">
        <v>4</v>
      </c>
      <c r="I37" s="31" t="s">
        <v>703</v>
      </c>
      <c r="J37" s="27" t="s">
        <v>704</v>
      </c>
      <c r="K37" s="27" t="s">
        <v>11</v>
      </c>
      <c r="L37" s="28">
        <v>3000</v>
      </c>
    </row>
    <row r="38" spans="1:12" ht="64.8" hidden="1">
      <c r="A38" s="21">
        <v>34</v>
      </c>
      <c r="B38" s="22" t="s">
        <v>90</v>
      </c>
      <c r="C38" s="23" t="s">
        <v>705</v>
      </c>
      <c r="D38" s="24" t="s">
        <v>511</v>
      </c>
      <c r="E38" s="60" t="s">
        <v>706</v>
      </c>
      <c r="F38" s="27" t="s">
        <v>683</v>
      </c>
      <c r="G38" s="60">
        <v>3151114</v>
      </c>
      <c r="H38" s="60">
        <v>4</v>
      </c>
      <c r="I38" s="31" t="s">
        <v>707</v>
      </c>
      <c r="J38" s="60" t="s">
        <v>708</v>
      </c>
      <c r="K38" s="60" t="s">
        <v>11</v>
      </c>
      <c r="L38" s="28">
        <v>3000</v>
      </c>
    </row>
    <row r="39" spans="1:12" ht="64.8" hidden="1">
      <c r="A39" s="21">
        <v>35</v>
      </c>
      <c r="B39" s="22" t="s">
        <v>90</v>
      </c>
      <c r="C39" s="47" t="s">
        <v>709</v>
      </c>
      <c r="D39" s="24" t="s">
        <v>511</v>
      </c>
      <c r="E39" s="27" t="s">
        <v>710</v>
      </c>
      <c r="F39" s="27" t="s">
        <v>683</v>
      </c>
      <c r="G39" s="27" t="s">
        <v>711</v>
      </c>
      <c r="H39" s="40">
        <v>5</v>
      </c>
      <c r="I39" s="31" t="s">
        <v>712</v>
      </c>
      <c r="J39" s="27" t="s">
        <v>104</v>
      </c>
      <c r="K39" s="27" t="s">
        <v>15</v>
      </c>
      <c r="L39" s="28">
        <v>3000</v>
      </c>
    </row>
    <row r="40" spans="1:12" ht="64.8" hidden="1">
      <c r="A40" s="21">
        <v>36</v>
      </c>
      <c r="B40" s="22" t="s">
        <v>90</v>
      </c>
      <c r="C40" s="51" t="s">
        <v>713</v>
      </c>
      <c r="D40" s="24" t="s">
        <v>511</v>
      </c>
      <c r="E40" s="60" t="s">
        <v>714</v>
      </c>
      <c r="F40" s="60" t="s">
        <v>715</v>
      </c>
      <c r="G40" s="61" t="s">
        <v>716</v>
      </c>
      <c r="H40" s="60">
        <v>4</v>
      </c>
      <c r="I40" s="52" t="s">
        <v>717</v>
      </c>
      <c r="J40" s="60" t="s">
        <v>718</v>
      </c>
      <c r="K40" s="60" t="s">
        <v>12</v>
      </c>
      <c r="L40" s="28">
        <v>3000</v>
      </c>
    </row>
    <row r="41" spans="1:12" ht="64.8" hidden="1">
      <c r="A41" s="21">
        <v>37</v>
      </c>
      <c r="B41" s="22" t="s">
        <v>90</v>
      </c>
      <c r="C41" s="62" t="s">
        <v>719</v>
      </c>
      <c r="D41" s="24" t="s">
        <v>511</v>
      </c>
      <c r="E41" s="27" t="s">
        <v>720</v>
      </c>
      <c r="F41" s="27" t="s">
        <v>683</v>
      </c>
      <c r="G41" s="27" t="s">
        <v>721</v>
      </c>
      <c r="H41" s="27">
        <v>5</v>
      </c>
      <c r="I41" s="31" t="s">
        <v>722</v>
      </c>
      <c r="J41" s="27" t="s">
        <v>723</v>
      </c>
      <c r="K41" s="27" t="s">
        <v>11</v>
      </c>
      <c r="L41" s="28">
        <v>3000</v>
      </c>
    </row>
    <row r="42" spans="1:12" ht="43.2" hidden="1">
      <c r="A42" s="21">
        <v>38</v>
      </c>
      <c r="B42" s="22" t="s">
        <v>90</v>
      </c>
      <c r="C42" s="32" t="s">
        <v>724</v>
      </c>
      <c r="D42" s="24" t="s">
        <v>511</v>
      </c>
      <c r="E42" s="25" t="s">
        <v>725</v>
      </c>
      <c r="F42" s="31" t="s">
        <v>726</v>
      </c>
      <c r="G42" s="25" t="s">
        <v>727</v>
      </c>
      <c r="H42" s="63">
        <v>4</v>
      </c>
      <c r="I42" s="31" t="s">
        <v>728</v>
      </c>
      <c r="J42" s="27" t="s">
        <v>104</v>
      </c>
      <c r="K42" s="27" t="s">
        <v>15</v>
      </c>
      <c r="L42" s="28">
        <v>3000</v>
      </c>
    </row>
    <row r="43" spans="1:12" ht="75.599999999999994" hidden="1">
      <c r="A43" s="21">
        <v>39</v>
      </c>
      <c r="B43" s="22" t="s">
        <v>115</v>
      </c>
      <c r="C43" s="41" t="s">
        <v>729</v>
      </c>
      <c r="D43" s="24" t="s">
        <v>511</v>
      </c>
      <c r="E43" s="25" t="s">
        <v>730</v>
      </c>
      <c r="F43" s="64" t="s">
        <v>731</v>
      </c>
      <c r="G43" s="26" t="s">
        <v>732</v>
      </c>
      <c r="H43" s="22">
        <v>5</v>
      </c>
      <c r="I43" s="31" t="s">
        <v>733</v>
      </c>
      <c r="J43" s="27" t="s">
        <v>734</v>
      </c>
      <c r="K43" s="27" t="s">
        <v>735</v>
      </c>
      <c r="L43" s="28">
        <v>3000</v>
      </c>
    </row>
    <row r="44" spans="1:12" ht="64.8" hidden="1">
      <c r="A44" s="21">
        <v>40</v>
      </c>
      <c r="B44" s="22" t="s">
        <v>115</v>
      </c>
      <c r="C44" s="41" t="s">
        <v>736</v>
      </c>
      <c r="D44" s="24" t="s">
        <v>511</v>
      </c>
      <c r="E44" s="25" t="s">
        <v>737</v>
      </c>
      <c r="F44" s="64" t="s">
        <v>738</v>
      </c>
      <c r="G44" s="25" t="s">
        <v>739</v>
      </c>
      <c r="H44" s="22">
        <v>5</v>
      </c>
      <c r="I44" s="31" t="s">
        <v>740</v>
      </c>
      <c r="J44" s="27" t="s">
        <v>741</v>
      </c>
      <c r="K44" s="27" t="s">
        <v>11</v>
      </c>
      <c r="L44" s="28">
        <v>3000</v>
      </c>
    </row>
    <row r="45" spans="1:12" ht="64.8" hidden="1">
      <c r="A45" s="21">
        <v>41</v>
      </c>
      <c r="B45" s="22" t="s">
        <v>115</v>
      </c>
      <c r="C45" s="41" t="s">
        <v>742</v>
      </c>
      <c r="D45" s="24" t="s">
        <v>511</v>
      </c>
      <c r="E45" s="65" t="s">
        <v>743</v>
      </c>
      <c r="F45" s="64" t="s">
        <v>738</v>
      </c>
      <c r="G45" s="66" t="s">
        <v>744</v>
      </c>
      <c r="H45" s="67">
        <v>5</v>
      </c>
      <c r="I45" s="31" t="s">
        <v>745</v>
      </c>
      <c r="J45" s="65" t="s">
        <v>746</v>
      </c>
      <c r="K45" s="27" t="s">
        <v>12</v>
      </c>
      <c r="L45" s="28">
        <v>3000</v>
      </c>
    </row>
    <row r="46" spans="1:12" ht="64.8" hidden="1">
      <c r="A46" s="21">
        <v>42</v>
      </c>
      <c r="B46" s="22" t="s">
        <v>115</v>
      </c>
      <c r="C46" s="41" t="s">
        <v>747</v>
      </c>
      <c r="D46" s="24" t="s">
        <v>511</v>
      </c>
      <c r="E46" s="27" t="s">
        <v>748</v>
      </c>
      <c r="F46" s="64" t="s">
        <v>731</v>
      </c>
      <c r="G46" s="27" t="s">
        <v>749</v>
      </c>
      <c r="H46" s="27">
        <v>5</v>
      </c>
      <c r="I46" s="24" t="s">
        <v>750</v>
      </c>
      <c r="J46" s="27" t="s">
        <v>751</v>
      </c>
      <c r="K46" s="27" t="s">
        <v>15</v>
      </c>
      <c r="L46" s="28">
        <v>3000</v>
      </c>
    </row>
    <row r="47" spans="1:12" ht="64.8" hidden="1">
      <c r="A47" s="21">
        <v>43</v>
      </c>
      <c r="B47" s="22" t="s">
        <v>115</v>
      </c>
      <c r="C47" s="41" t="s">
        <v>752</v>
      </c>
      <c r="D47" s="24" t="s">
        <v>511</v>
      </c>
      <c r="E47" s="25" t="s">
        <v>753</v>
      </c>
      <c r="F47" s="64" t="s">
        <v>754</v>
      </c>
      <c r="G47" s="25" t="s">
        <v>755</v>
      </c>
      <c r="H47" s="22">
        <v>5</v>
      </c>
      <c r="I47" s="31" t="s">
        <v>756</v>
      </c>
      <c r="J47" s="27" t="s">
        <v>757</v>
      </c>
      <c r="K47" s="27" t="s">
        <v>15</v>
      </c>
      <c r="L47" s="28">
        <v>3000</v>
      </c>
    </row>
    <row r="48" spans="1:12" ht="32.4" hidden="1">
      <c r="A48" s="21">
        <v>44</v>
      </c>
      <c r="B48" s="22" t="s">
        <v>115</v>
      </c>
      <c r="C48" s="41" t="s">
        <v>758</v>
      </c>
      <c r="D48" s="24" t="s">
        <v>511</v>
      </c>
      <c r="E48" s="25" t="s">
        <v>759</v>
      </c>
      <c r="F48" s="64" t="s">
        <v>760</v>
      </c>
      <c r="G48" s="26" t="s">
        <v>761</v>
      </c>
      <c r="H48" s="22">
        <v>2</v>
      </c>
      <c r="I48" s="31" t="s">
        <v>762</v>
      </c>
      <c r="J48" s="27" t="s">
        <v>763</v>
      </c>
      <c r="K48" s="27" t="s">
        <v>60</v>
      </c>
      <c r="L48" s="28">
        <v>3000</v>
      </c>
    </row>
    <row r="49" spans="1:12" ht="64.8" hidden="1">
      <c r="A49" s="21">
        <v>45</v>
      </c>
      <c r="B49" s="22" t="s">
        <v>115</v>
      </c>
      <c r="C49" s="41" t="s">
        <v>764</v>
      </c>
      <c r="D49" s="24" t="s">
        <v>511</v>
      </c>
      <c r="E49" s="25" t="s">
        <v>765</v>
      </c>
      <c r="F49" s="64" t="s">
        <v>766</v>
      </c>
      <c r="G49" s="26" t="s">
        <v>767</v>
      </c>
      <c r="H49" s="22">
        <v>4</v>
      </c>
      <c r="I49" s="31" t="s">
        <v>768</v>
      </c>
      <c r="J49" s="27" t="s">
        <v>769</v>
      </c>
      <c r="K49" s="27" t="s">
        <v>770</v>
      </c>
      <c r="L49" s="28">
        <v>3000</v>
      </c>
    </row>
    <row r="50" spans="1:12" ht="64.8" hidden="1">
      <c r="A50" s="21">
        <v>46</v>
      </c>
      <c r="B50" s="22" t="s">
        <v>115</v>
      </c>
      <c r="C50" s="41" t="s">
        <v>771</v>
      </c>
      <c r="D50" s="24" t="s">
        <v>511</v>
      </c>
      <c r="E50" s="25" t="s">
        <v>772</v>
      </c>
      <c r="F50" s="64" t="s">
        <v>773</v>
      </c>
      <c r="G50" s="26" t="s">
        <v>774</v>
      </c>
      <c r="H50" s="22">
        <v>5</v>
      </c>
      <c r="I50" s="31" t="s">
        <v>775</v>
      </c>
      <c r="J50" s="27" t="s">
        <v>776</v>
      </c>
      <c r="K50" s="27" t="s">
        <v>302</v>
      </c>
      <c r="L50" s="28">
        <v>3000</v>
      </c>
    </row>
    <row r="51" spans="1:12" ht="64.8" hidden="1">
      <c r="A51" s="21">
        <v>47</v>
      </c>
      <c r="B51" s="22" t="s">
        <v>115</v>
      </c>
      <c r="C51" s="41" t="s">
        <v>777</v>
      </c>
      <c r="D51" s="24" t="s">
        <v>511</v>
      </c>
      <c r="E51" s="25" t="s">
        <v>778</v>
      </c>
      <c r="F51" s="64" t="s">
        <v>766</v>
      </c>
      <c r="G51" s="26" t="s">
        <v>779</v>
      </c>
      <c r="H51" s="22">
        <v>5</v>
      </c>
      <c r="I51" s="31" t="s">
        <v>780</v>
      </c>
      <c r="J51" s="27" t="s">
        <v>781</v>
      </c>
      <c r="K51" s="27" t="s">
        <v>302</v>
      </c>
      <c r="L51" s="28">
        <v>3000</v>
      </c>
    </row>
    <row r="52" spans="1:12" ht="86.4" hidden="1">
      <c r="A52" s="21">
        <v>48</v>
      </c>
      <c r="B52" s="22" t="s">
        <v>115</v>
      </c>
      <c r="C52" s="23" t="s">
        <v>782</v>
      </c>
      <c r="D52" s="24" t="s">
        <v>511</v>
      </c>
      <c r="E52" s="24" t="s">
        <v>783</v>
      </c>
      <c r="F52" s="25" t="s">
        <v>760</v>
      </c>
      <c r="G52" s="68" t="s">
        <v>784</v>
      </c>
      <c r="H52" s="33">
        <v>5</v>
      </c>
      <c r="I52" s="24" t="s">
        <v>785</v>
      </c>
      <c r="J52" s="27" t="s">
        <v>786</v>
      </c>
      <c r="K52" s="27" t="s">
        <v>11</v>
      </c>
      <c r="L52" s="28">
        <v>3000</v>
      </c>
    </row>
    <row r="53" spans="1:12" ht="64.8" hidden="1">
      <c r="A53" s="21">
        <v>49</v>
      </c>
      <c r="B53" s="22" t="s">
        <v>115</v>
      </c>
      <c r="C53" s="23" t="s">
        <v>787</v>
      </c>
      <c r="D53" s="24" t="s">
        <v>511</v>
      </c>
      <c r="E53" s="24" t="s">
        <v>788</v>
      </c>
      <c r="F53" s="25" t="s">
        <v>789</v>
      </c>
      <c r="G53" s="68" t="s">
        <v>790</v>
      </c>
      <c r="H53" s="22">
        <v>5</v>
      </c>
      <c r="I53" s="24" t="s">
        <v>791</v>
      </c>
      <c r="J53" s="27" t="s">
        <v>792</v>
      </c>
      <c r="K53" s="27" t="s">
        <v>15</v>
      </c>
      <c r="L53" s="28">
        <v>3000</v>
      </c>
    </row>
    <row r="54" spans="1:12" ht="64.8" hidden="1">
      <c r="A54" s="21">
        <v>50</v>
      </c>
      <c r="B54" s="22" t="s">
        <v>137</v>
      </c>
      <c r="C54" s="41" t="s">
        <v>793</v>
      </c>
      <c r="D54" s="24" t="s">
        <v>511</v>
      </c>
      <c r="E54" s="69" t="s">
        <v>794</v>
      </c>
      <c r="F54" s="27" t="s">
        <v>795</v>
      </c>
      <c r="G54" s="27" t="s">
        <v>796</v>
      </c>
      <c r="H54" s="27">
        <v>5</v>
      </c>
      <c r="I54" s="52" t="s">
        <v>797</v>
      </c>
      <c r="J54" s="52" t="s">
        <v>798</v>
      </c>
      <c r="K54" s="52" t="s">
        <v>60</v>
      </c>
      <c r="L54" s="28">
        <v>3000</v>
      </c>
    </row>
    <row r="55" spans="1:12" ht="75.599999999999994" hidden="1">
      <c r="A55" s="21">
        <v>51</v>
      </c>
      <c r="B55" s="22" t="s">
        <v>137</v>
      </c>
      <c r="C55" s="41" t="s">
        <v>799</v>
      </c>
      <c r="D55" s="24" t="s">
        <v>511</v>
      </c>
      <c r="E55" s="69" t="s">
        <v>800</v>
      </c>
      <c r="F55" s="27" t="s">
        <v>801</v>
      </c>
      <c r="G55" s="27" t="s">
        <v>802</v>
      </c>
      <c r="H55" s="27">
        <v>5</v>
      </c>
      <c r="I55" s="27" t="s">
        <v>803</v>
      </c>
      <c r="J55" s="27" t="s">
        <v>804</v>
      </c>
      <c r="K55" s="27" t="s">
        <v>302</v>
      </c>
      <c r="L55" s="28">
        <v>3000</v>
      </c>
    </row>
    <row r="56" spans="1:12" ht="64.8" hidden="1">
      <c r="A56" s="21">
        <v>52</v>
      </c>
      <c r="B56" s="22" t="s">
        <v>137</v>
      </c>
      <c r="C56" s="70" t="s">
        <v>805</v>
      </c>
      <c r="D56" s="24" t="s">
        <v>511</v>
      </c>
      <c r="E56" s="71" t="s">
        <v>806</v>
      </c>
      <c r="F56" s="27" t="s">
        <v>807</v>
      </c>
      <c r="G56" s="52" t="s">
        <v>808</v>
      </c>
      <c r="H56" s="27">
        <v>5</v>
      </c>
      <c r="I56" s="27" t="s">
        <v>809</v>
      </c>
      <c r="J56" s="27" t="s">
        <v>810</v>
      </c>
      <c r="K56" s="27" t="s">
        <v>12</v>
      </c>
      <c r="L56" s="28">
        <v>3000</v>
      </c>
    </row>
    <row r="57" spans="1:12" ht="32.4" hidden="1">
      <c r="A57" s="21">
        <v>53</v>
      </c>
      <c r="B57" s="22" t="s">
        <v>137</v>
      </c>
      <c r="C57" s="51" t="s">
        <v>811</v>
      </c>
      <c r="D57" s="24" t="s">
        <v>511</v>
      </c>
      <c r="E57" s="71" t="s">
        <v>812</v>
      </c>
      <c r="F57" s="52" t="s">
        <v>813</v>
      </c>
      <c r="G57" s="72" t="s">
        <v>814</v>
      </c>
      <c r="H57" s="52">
        <v>3</v>
      </c>
      <c r="I57" s="52" t="s">
        <v>815</v>
      </c>
      <c r="J57" s="52" t="s">
        <v>816</v>
      </c>
      <c r="K57" s="52" t="s">
        <v>12</v>
      </c>
      <c r="L57" s="28">
        <v>3000</v>
      </c>
    </row>
    <row r="58" spans="1:12" ht="64.8" hidden="1">
      <c r="A58" s="21">
        <v>54</v>
      </c>
      <c r="B58" s="22" t="s">
        <v>137</v>
      </c>
      <c r="C58" s="41" t="s">
        <v>817</v>
      </c>
      <c r="D58" s="24" t="s">
        <v>511</v>
      </c>
      <c r="E58" s="69" t="s">
        <v>818</v>
      </c>
      <c r="F58" s="27" t="s">
        <v>819</v>
      </c>
      <c r="G58" s="27" t="s">
        <v>820</v>
      </c>
      <c r="H58" s="27">
        <v>5</v>
      </c>
      <c r="I58" s="27" t="s">
        <v>821</v>
      </c>
      <c r="J58" s="27" t="s">
        <v>822</v>
      </c>
      <c r="K58" s="27" t="s">
        <v>15</v>
      </c>
      <c r="L58" s="28">
        <v>3000</v>
      </c>
    </row>
    <row r="59" spans="1:12" ht="86.4" hidden="1">
      <c r="A59" s="21">
        <v>55</v>
      </c>
      <c r="B59" s="22" t="s">
        <v>137</v>
      </c>
      <c r="C59" s="39" t="s">
        <v>823</v>
      </c>
      <c r="D59" s="24" t="s">
        <v>511</v>
      </c>
      <c r="E59" s="71" t="s">
        <v>824</v>
      </c>
      <c r="F59" s="52" t="s">
        <v>825</v>
      </c>
      <c r="G59" s="73" t="s">
        <v>826</v>
      </c>
      <c r="H59" s="52">
        <v>5</v>
      </c>
      <c r="I59" s="54" t="s">
        <v>827</v>
      </c>
      <c r="J59" s="52" t="s">
        <v>816</v>
      </c>
      <c r="K59" s="52" t="s">
        <v>12</v>
      </c>
      <c r="L59" s="28">
        <v>3000</v>
      </c>
    </row>
    <row r="60" spans="1:12" ht="43.2" hidden="1">
      <c r="A60" s="21">
        <v>56</v>
      </c>
      <c r="B60" s="22" t="s">
        <v>137</v>
      </c>
      <c r="C60" s="32" t="s">
        <v>828</v>
      </c>
      <c r="D60" s="24" t="s">
        <v>511</v>
      </c>
      <c r="E60" s="74" t="s">
        <v>829</v>
      </c>
      <c r="F60" s="31" t="s">
        <v>830</v>
      </c>
      <c r="G60" s="25" t="s">
        <v>831</v>
      </c>
      <c r="H60" s="36">
        <v>4</v>
      </c>
      <c r="I60" s="31" t="s">
        <v>832</v>
      </c>
      <c r="J60" s="27" t="s">
        <v>833</v>
      </c>
      <c r="K60" s="27" t="s">
        <v>302</v>
      </c>
      <c r="L60" s="28">
        <v>3000</v>
      </c>
    </row>
    <row r="61" spans="1:12" ht="43.2" hidden="1">
      <c r="A61" s="21">
        <v>57</v>
      </c>
      <c r="B61" s="22" t="s">
        <v>137</v>
      </c>
      <c r="C61" s="51" t="s">
        <v>834</v>
      </c>
      <c r="D61" s="24" t="s">
        <v>511</v>
      </c>
      <c r="E61" s="71" t="s">
        <v>835</v>
      </c>
      <c r="F61" s="52" t="s">
        <v>836</v>
      </c>
      <c r="G61" s="54" t="s">
        <v>837</v>
      </c>
      <c r="H61" s="52">
        <v>3</v>
      </c>
      <c r="I61" s="52" t="s">
        <v>838</v>
      </c>
      <c r="J61" s="52" t="s">
        <v>839</v>
      </c>
      <c r="K61" s="52" t="s">
        <v>12</v>
      </c>
      <c r="L61" s="28">
        <v>3000</v>
      </c>
    </row>
    <row r="62" spans="1:12" ht="86.4" hidden="1">
      <c r="A62" s="21">
        <v>58</v>
      </c>
      <c r="B62" s="22" t="s">
        <v>137</v>
      </c>
      <c r="C62" s="70" t="s">
        <v>840</v>
      </c>
      <c r="D62" s="24" t="s">
        <v>511</v>
      </c>
      <c r="E62" s="75" t="s">
        <v>841</v>
      </c>
      <c r="F62" s="53" t="s">
        <v>842</v>
      </c>
      <c r="G62" s="72" t="s">
        <v>843</v>
      </c>
      <c r="H62" s="53">
        <v>5</v>
      </c>
      <c r="I62" s="53" t="s">
        <v>844</v>
      </c>
      <c r="J62" s="53" t="s">
        <v>845</v>
      </c>
      <c r="K62" s="53" t="s">
        <v>15</v>
      </c>
      <c r="L62" s="28">
        <v>3000</v>
      </c>
    </row>
    <row r="63" spans="1:12" ht="64.8" hidden="1">
      <c r="A63" s="21">
        <v>59</v>
      </c>
      <c r="B63" s="22" t="s">
        <v>137</v>
      </c>
      <c r="C63" s="32" t="s">
        <v>846</v>
      </c>
      <c r="D63" s="24" t="s">
        <v>511</v>
      </c>
      <c r="E63" s="74" t="s">
        <v>847</v>
      </c>
      <c r="F63" s="31" t="s">
        <v>848</v>
      </c>
      <c r="G63" s="25" t="s">
        <v>849</v>
      </c>
      <c r="H63" s="36">
        <v>5</v>
      </c>
      <c r="I63" s="31" t="s">
        <v>850</v>
      </c>
      <c r="J63" s="27" t="s">
        <v>851</v>
      </c>
      <c r="K63" s="27" t="s">
        <v>82</v>
      </c>
      <c r="L63" s="28">
        <v>3000</v>
      </c>
    </row>
    <row r="64" spans="1:12" ht="64.8" hidden="1">
      <c r="A64" s="21">
        <v>60</v>
      </c>
      <c r="B64" s="22" t="s">
        <v>163</v>
      </c>
      <c r="C64" s="41" t="s">
        <v>852</v>
      </c>
      <c r="D64" s="24" t="s">
        <v>511</v>
      </c>
      <c r="E64" s="27" t="s">
        <v>853</v>
      </c>
      <c r="F64" s="27" t="s">
        <v>854</v>
      </c>
      <c r="G64" s="27" t="s">
        <v>855</v>
      </c>
      <c r="H64" s="27">
        <v>5</v>
      </c>
      <c r="I64" s="27" t="s">
        <v>856</v>
      </c>
      <c r="J64" s="27" t="s">
        <v>857</v>
      </c>
      <c r="K64" s="27" t="s">
        <v>858</v>
      </c>
      <c r="L64" s="28">
        <v>3000</v>
      </c>
    </row>
    <row r="65" spans="1:12" ht="64.8" hidden="1">
      <c r="A65" s="21">
        <v>61</v>
      </c>
      <c r="B65" s="22" t="s">
        <v>163</v>
      </c>
      <c r="C65" s="32" t="s">
        <v>859</v>
      </c>
      <c r="D65" s="24" t="s">
        <v>511</v>
      </c>
      <c r="E65" s="25" t="s">
        <v>860</v>
      </c>
      <c r="F65" s="31" t="s">
        <v>854</v>
      </c>
      <c r="G65" s="25" t="s">
        <v>861</v>
      </c>
      <c r="H65" s="22">
        <v>5</v>
      </c>
      <c r="I65" s="31" t="s">
        <v>862</v>
      </c>
      <c r="J65" s="27" t="s">
        <v>863</v>
      </c>
      <c r="K65" s="27" t="s">
        <v>12</v>
      </c>
      <c r="L65" s="28">
        <v>3000</v>
      </c>
    </row>
    <row r="66" spans="1:12" ht="86.4" hidden="1">
      <c r="A66" s="21">
        <v>62</v>
      </c>
      <c r="B66" s="22" t="s">
        <v>163</v>
      </c>
      <c r="C66" s="23" t="s">
        <v>864</v>
      </c>
      <c r="D66" s="24" t="s">
        <v>511</v>
      </c>
      <c r="E66" s="52" t="s">
        <v>865</v>
      </c>
      <c r="F66" s="52" t="s">
        <v>866</v>
      </c>
      <c r="G66" s="76" t="s">
        <v>867</v>
      </c>
      <c r="H66" s="52">
        <v>5</v>
      </c>
      <c r="I66" s="31" t="s">
        <v>868</v>
      </c>
      <c r="J66" s="60" t="s">
        <v>869</v>
      </c>
      <c r="K66" s="27" t="s">
        <v>15</v>
      </c>
      <c r="L66" s="28">
        <v>3000</v>
      </c>
    </row>
    <row r="67" spans="1:12" ht="86.4" hidden="1">
      <c r="A67" s="21">
        <v>63</v>
      </c>
      <c r="B67" s="22" t="s">
        <v>163</v>
      </c>
      <c r="C67" s="32" t="s">
        <v>870</v>
      </c>
      <c r="D67" s="24" t="s">
        <v>511</v>
      </c>
      <c r="E67" s="25" t="s">
        <v>871</v>
      </c>
      <c r="F67" s="31" t="s">
        <v>872</v>
      </c>
      <c r="G67" s="25" t="s">
        <v>873</v>
      </c>
      <c r="H67" s="22">
        <v>5</v>
      </c>
      <c r="I67" s="31" t="s">
        <v>874</v>
      </c>
      <c r="J67" s="27" t="s">
        <v>875</v>
      </c>
      <c r="K67" s="27" t="s">
        <v>11</v>
      </c>
      <c r="L67" s="28">
        <v>3000</v>
      </c>
    </row>
    <row r="68" spans="1:12" ht="64.8" hidden="1">
      <c r="A68" s="21">
        <v>64</v>
      </c>
      <c r="B68" s="22" t="s">
        <v>163</v>
      </c>
      <c r="C68" s="47" t="s">
        <v>876</v>
      </c>
      <c r="D68" s="24" t="s">
        <v>511</v>
      </c>
      <c r="E68" s="27" t="s">
        <v>877</v>
      </c>
      <c r="F68" s="27" t="s">
        <v>878</v>
      </c>
      <c r="G68" s="27" t="s">
        <v>879</v>
      </c>
      <c r="H68" s="27">
        <v>5</v>
      </c>
      <c r="I68" s="27" t="s">
        <v>880</v>
      </c>
      <c r="J68" s="27" t="s">
        <v>881</v>
      </c>
      <c r="K68" s="27" t="s">
        <v>12</v>
      </c>
      <c r="L68" s="28">
        <v>3000</v>
      </c>
    </row>
    <row r="69" spans="1:12" ht="32.4" hidden="1">
      <c r="A69" s="21">
        <v>65</v>
      </c>
      <c r="B69" s="22" t="s">
        <v>163</v>
      </c>
      <c r="C69" s="41" t="s">
        <v>882</v>
      </c>
      <c r="D69" s="24" t="s">
        <v>511</v>
      </c>
      <c r="E69" s="27" t="s">
        <v>883</v>
      </c>
      <c r="F69" s="27" t="s">
        <v>884</v>
      </c>
      <c r="G69" s="27" t="s">
        <v>885</v>
      </c>
      <c r="H69" s="40">
        <v>2</v>
      </c>
      <c r="I69" s="27" t="s">
        <v>886</v>
      </c>
      <c r="J69" s="27" t="s">
        <v>887</v>
      </c>
      <c r="K69" s="27" t="s">
        <v>12</v>
      </c>
      <c r="L69" s="28">
        <v>3000</v>
      </c>
    </row>
    <row r="70" spans="1:12" ht="43.2" hidden="1">
      <c r="A70" s="21">
        <v>66</v>
      </c>
      <c r="B70" s="22" t="s">
        <v>163</v>
      </c>
      <c r="C70" s="32" t="s">
        <v>888</v>
      </c>
      <c r="D70" s="24" t="s">
        <v>511</v>
      </c>
      <c r="E70" s="25" t="s">
        <v>889</v>
      </c>
      <c r="F70" s="31" t="s">
        <v>890</v>
      </c>
      <c r="G70" s="26" t="s">
        <v>891</v>
      </c>
      <c r="H70" s="22">
        <v>3</v>
      </c>
      <c r="I70" s="31" t="s">
        <v>892</v>
      </c>
      <c r="J70" s="27" t="s">
        <v>893</v>
      </c>
      <c r="K70" s="27" t="s">
        <v>11</v>
      </c>
      <c r="L70" s="28">
        <v>3000</v>
      </c>
    </row>
    <row r="71" spans="1:12" ht="43.2" hidden="1">
      <c r="A71" s="21">
        <v>67</v>
      </c>
      <c r="B71" s="22" t="s">
        <v>163</v>
      </c>
      <c r="C71" s="77" t="s">
        <v>894</v>
      </c>
      <c r="D71" s="24" t="s">
        <v>511</v>
      </c>
      <c r="E71" s="27" t="s">
        <v>895</v>
      </c>
      <c r="F71" s="27" t="s">
        <v>896</v>
      </c>
      <c r="G71" s="27" t="s">
        <v>897</v>
      </c>
      <c r="H71" s="40">
        <v>3</v>
      </c>
      <c r="I71" s="27" t="s">
        <v>898</v>
      </c>
      <c r="J71" s="27" t="s">
        <v>899</v>
      </c>
      <c r="K71" s="27" t="s">
        <v>12</v>
      </c>
      <c r="L71" s="28">
        <v>3000</v>
      </c>
    </row>
    <row r="72" spans="1:12" ht="64.8" hidden="1">
      <c r="A72" s="21">
        <v>68</v>
      </c>
      <c r="B72" s="22" t="s">
        <v>163</v>
      </c>
      <c r="C72" s="41" t="s">
        <v>900</v>
      </c>
      <c r="D72" s="24" t="s">
        <v>511</v>
      </c>
      <c r="E72" s="27" t="s">
        <v>901</v>
      </c>
      <c r="F72" s="27" t="s">
        <v>884</v>
      </c>
      <c r="G72" s="27" t="s">
        <v>902</v>
      </c>
      <c r="H72" s="40">
        <v>3</v>
      </c>
      <c r="I72" s="27" t="s">
        <v>903</v>
      </c>
      <c r="J72" s="27" t="s">
        <v>904</v>
      </c>
      <c r="K72" s="27" t="s">
        <v>15</v>
      </c>
      <c r="L72" s="28">
        <v>3000</v>
      </c>
    </row>
    <row r="73" spans="1:12" ht="75.599999999999994" hidden="1">
      <c r="A73" s="21">
        <v>69</v>
      </c>
      <c r="B73" s="22" t="s">
        <v>163</v>
      </c>
      <c r="C73" s="51" t="s">
        <v>905</v>
      </c>
      <c r="D73" s="24" t="s">
        <v>511</v>
      </c>
      <c r="E73" s="52" t="s">
        <v>906</v>
      </c>
      <c r="F73" s="36" t="s">
        <v>907</v>
      </c>
      <c r="G73" s="36" t="s">
        <v>908</v>
      </c>
      <c r="H73" s="60">
        <v>5</v>
      </c>
      <c r="I73" s="36" t="s">
        <v>909</v>
      </c>
      <c r="J73" s="22" t="s">
        <v>910</v>
      </c>
      <c r="K73" s="22" t="s">
        <v>11</v>
      </c>
      <c r="L73" s="28">
        <v>3000</v>
      </c>
    </row>
    <row r="74" spans="1:12" ht="43.2" hidden="1">
      <c r="A74" s="21">
        <v>70</v>
      </c>
      <c r="B74" s="22" t="s">
        <v>163</v>
      </c>
      <c r="C74" s="41" t="s">
        <v>911</v>
      </c>
      <c r="D74" s="24" t="s">
        <v>511</v>
      </c>
      <c r="E74" s="27" t="s">
        <v>912</v>
      </c>
      <c r="F74" s="27" t="s">
        <v>913</v>
      </c>
      <c r="G74" s="27" t="s">
        <v>914</v>
      </c>
      <c r="H74" s="40">
        <v>4</v>
      </c>
      <c r="I74" s="27" t="s">
        <v>915</v>
      </c>
      <c r="J74" s="27" t="s">
        <v>916</v>
      </c>
      <c r="K74" s="27" t="s">
        <v>917</v>
      </c>
      <c r="L74" s="28">
        <v>3000</v>
      </c>
    </row>
    <row r="75" spans="1:12" ht="64.8" hidden="1">
      <c r="A75" s="21">
        <v>71</v>
      </c>
      <c r="B75" s="22" t="s">
        <v>163</v>
      </c>
      <c r="C75" s="41" t="s">
        <v>918</v>
      </c>
      <c r="D75" s="24" t="s">
        <v>511</v>
      </c>
      <c r="E75" s="27" t="s">
        <v>919</v>
      </c>
      <c r="F75" s="27" t="s">
        <v>920</v>
      </c>
      <c r="G75" s="27" t="s">
        <v>921</v>
      </c>
      <c r="H75" s="27">
        <v>5</v>
      </c>
      <c r="I75" s="27" t="s">
        <v>922</v>
      </c>
      <c r="J75" s="27" t="s">
        <v>923</v>
      </c>
      <c r="K75" s="27" t="s">
        <v>60</v>
      </c>
      <c r="L75" s="28">
        <v>3000</v>
      </c>
    </row>
    <row r="76" spans="1:12" ht="64.8" hidden="1">
      <c r="A76" s="21">
        <v>72</v>
      </c>
      <c r="B76" s="22" t="s">
        <v>194</v>
      </c>
      <c r="C76" s="32" t="s">
        <v>924</v>
      </c>
      <c r="D76" s="24" t="s">
        <v>511</v>
      </c>
      <c r="E76" s="25" t="s">
        <v>925</v>
      </c>
      <c r="F76" s="31" t="s">
        <v>926</v>
      </c>
      <c r="G76" s="25" t="s">
        <v>927</v>
      </c>
      <c r="H76" s="22">
        <v>5</v>
      </c>
      <c r="I76" s="31" t="s">
        <v>928</v>
      </c>
      <c r="J76" s="27" t="s">
        <v>929</v>
      </c>
      <c r="K76" s="27" t="s">
        <v>930</v>
      </c>
      <c r="L76" s="28">
        <v>3000</v>
      </c>
    </row>
    <row r="77" spans="1:12" ht="64.8" hidden="1">
      <c r="A77" s="21">
        <v>73</v>
      </c>
      <c r="B77" s="22" t="s">
        <v>194</v>
      </c>
      <c r="C77" s="47" t="s">
        <v>931</v>
      </c>
      <c r="D77" s="24" t="s">
        <v>511</v>
      </c>
      <c r="E77" s="27" t="s">
        <v>932</v>
      </c>
      <c r="F77" s="27" t="s">
        <v>933</v>
      </c>
      <c r="G77" s="27" t="s">
        <v>934</v>
      </c>
      <c r="H77" s="27">
        <v>5</v>
      </c>
      <c r="I77" s="27" t="s">
        <v>935</v>
      </c>
      <c r="J77" s="27" t="s">
        <v>936</v>
      </c>
      <c r="K77" s="27" t="s">
        <v>937</v>
      </c>
      <c r="L77" s="28">
        <v>3000</v>
      </c>
    </row>
    <row r="78" spans="1:12" ht="86.4" hidden="1">
      <c r="A78" s="21">
        <v>74</v>
      </c>
      <c r="B78" s="22" t="s">
        <v>194</v>
      </c>
      <c r="C78" s="39" t="s">
        <v>938</v>
      </c>
      <c r="D78" s="24" t="s">
        <v>511</v>
      </c>
      <c r="E78" s="36" t="s">
        <v>939</v>
      </c>
      <c r="F78" s="36" t="s">
        <v>940</v>
      </c>
      <c r="G78" s="78" t="s">
        <v>941</v>
      </c>
      <c r="H78" s="36">
        <v>5</v>
      </c>
      <c r="I78" s="36" t="s">
        <v>942</v>
      </c>
      <c r="J78" s="36" t="s">
        <v>943</v>
      </c>
      <c r="K78" s="27" t="s">
        <v>11</v>
      </c>
      <c r="L78" s="28">
        <v>3000</v>
      </c>
    </row>
    <row r="79" spans="1:12" ht="64.8" hidden="1">
      <c r="A79" s="21">
        <v>75</v>
      </c>
      <c r="B79" s="22" t="s">
        <v>194</v>
      </c>
      <c r="C79" s="23" t="s">
        <v>944</v>
      </c>
      <c r="D79" s="24" t="s">
        <v>511</v>
      </c>
      <c r="E79" s="27" t="s">
        <v>945</v>
      </c>
      <c r="F79" s="27" t="s">
        <v>946</v>
      </c>
      <c r="G79" s="27" t="s">
        <v>947</v>
      </c>
      <c r="H79" s="40">
        <v>4</v>
      </c>
      <c r="I79" s="27" t="s">
        <v>948</v>
      </c>
      <c r="J79" s="27" t="s">
        <v>949</v>
      </c>
      <c r="K79" s="27" t="s">
        <v>60</v>
      </c>
      <c r="L79" s="28">
        <v>3000</v>
      </c>
    </row>
    <row r="80" spans="1:12" ht="64.8" hidden="1">
      <c r="A80" s="21">
        <v>76</v>
      </c>
      <c r="B80" s="22" t="s">
        <v>194</v>
      </c>
      <c r="C80" s="79" t="s">
        <v>950</v>
      </c>
      <c r="D80" s="24" t="s">
        <v>511</v>
      </c>
      <c r="E80" s="25" t="s">
        <v>951</v>
      </c>
      <c r="F80" s="31" t="s">
        <v>952</v>
      </c>
      <c r="G80" s="25" t="s">
        <v>953</v>
      </c>
      <c r="H80" s="22">
        <v>5</v>
      </c>
      <c r="I80" s="31" t="s">
        <v>954</v>
      </c>
      <c r="J80" s="27" t="s">
        <v>955</v>
      </c>
      <c r="K80" s="27" t="s">
        <v>60</v>
      </c>
      <c r="L80" s="28">
        <v>3000</v>
      </c>
    </row>
    <row r="81" spans="1:12" ht="64.8" hidden="1">
      <c r="A81" s="21">
        <v>77</v>
      </c>
      <c r="B81" s="22" t="s">
        <v>194</v>
      </c>
      <c r="C81" s="41" t="s">
        <v>956</v>
      </c>
      <c r="D81" s="24" t="s">
        <v>511</v>
      </c>
      <c r="E81" s="27" t="s">
        <v>957</v>
      </c>
      <c r="F81" s="31" t="s">
        <v>958</v>
      </c>
      <c r="G81" s="30" t="s">
        <v>959</v>
      </c>
      <c r="H81" s="40">
        <v>4</v>
      </c>
      <c r="I81" s="31" t="s">
        <v>960</v>
      </c>
      <c r="J81" s="27" t="s">
        <v>961</v>
      </c>
      <c r="K81" s="27" t="s">
        <v>60</v>
      </c>
      <c r="L81" s="28">
        <v>3000</v>
      </c>
    </row>
    <row r="82" spans="1:12" ht="64.8" hidden="1">
      <c r="A82" s="21">
        <v>78</v>
      </c>
      <c r="B82" s="22" t="s">
        <v>194</v>
      </c>
      <c r="C82" s="79" t="s">
        <v>962</v>
      </c>
      <c r="D82" s="24" t="s">
        <v>511</v>
      </c>
      <c r="E82" s="27" t="s">
        <v>963</v>
      </c>
      <c r="F82" s="27" t="s">
        <v>958</v>
      </c>
      <c r="G82" s="27" t="s">
        <v>964</v>
      </c>
      <c r="H82" s="40">
        <v>4</v>
      </c>
      <c r="I82" s="27" t="s">
        <v>965</v>
      </c>
      <c r="J82" s="27" t="s">
        <v>966</v>
      </c>
      <c r="K82" s="27" t="s">
        <v>12</v>
      </c>
      <c r="L82" s="28">
        <v>3000</v>
      </c>
    </row>
    <row r="83" spans="1:12" ht="64.8" hidden="1">
      <c r="A83" s="21">
        <v>79</v>
      </c>
      <c r="B83" s="22" t="s">
        <v>194</v>
      </c>
      <c r="C83" s="80" t="s">
        <v>967</v>
      </c>
      <c r="D83" s="24" t="s">
        <v>511</v>
      </c>
      <c r="E83" s="34" t="s">
        <v>968</v>
      </c>
      <c r="F83" s="34" t="s">
        <v>969</v>
      </c>
      <c r="G83" s="81" t="s">
        <v>970</v>
      </c>
      <c r="H83" s="48">
        <v>4</v>
      </c>
      <c r="I83" s="31" t="s">
        <v>971</v>
      </c>
      <c r="J83" s="34" t="s">
        <v>972</v>
      </c>
      <c r="K83" s="34" t="s">
        <v>60</v>
      </c>
      <c r="L83" s="28">
        <v>3000</v>
      </c>
    </row>
    <row r="84" spans="1:12" ht="86.4" hidden="1">
      <c r="A84" s="21">
        <v>80</v>
      </c>
      <c r="B84" s="22" t="s">
        <v>194</v>
      </c>
      <c r="C84" s="79" t="s">
        <v>973</v>
      </c>
      <c r="D84" s="24" t="s">
        <v>511</v>
      </c>
      <c r="E84" s="60" t="s">
        <v>974</v>
      </c>
      <c r="F84" s="52" t="s">
        <v>975</v>
      </c>
      <c r="G84" s="82" t="s">
        <v>976</v>
      </c>
      <c r="H84" s="60">
        <v>5</v>
      </c>
      <c r="I84" s="53" t="s">
        <v>977</v>
      </c>
      <c r="J84" s="53" t="s">
        <v>978</v>
      </c>
      <c r="K84" s="53" t="s">
        <v>979</v>
      </c>
      <c r="L84" s="28">
        <v>3000</v>
      </c>
    </row>
    <row r="85" spans="1:12" ht="43.2" hidden="1">
      <c r="A85" s="21">
        <v>81</v>
      </c>
      <c r="B85" s="22" t="s">
        <v>194</v>
      </c>
      <c r="C85" s="51" t="s">
        <v>980</v>
      </c>
      <c r="D85" s="24" t="s">
        <v>511</v>
      </c>
      <c r="E85" s="52" t="s">
        <v>981</v>
      </c>
      <c r="F85" s="52" t="s">
        <v>982</v>
      </c>
      <c r="G85" s="54" t="s">
        <v>983</v>
      </c>
      <c r="H85" s="52">
        <v>3</v>
      </c>
      <c r="I85" s="52" t="s">
        <v>984</v>
      </c>
      <c r="J85" s="52" t="s">
        <v>985</v>
      </c>
      <c r="K85" s="52" t="s">
        <v>15</v>
      </c>
      <c r="L85" s="28">
        <v>3000</v>
      </c>
    </row>
    <row r="86" spans="1:12" ht="64.8" hidden="1">
      <c r="A86" s="21">
        <v>82</v>
      </c>
      <c r="B86" s="22" t="s">
        <v>194</v>
      </c>
      <c r="C86" s="39" t="s">
        <v>986</v>
      </c>
      <c r="D86" s="24" t="s">
        <v>511</v>
      </c>
      <c r="E86" s="52" t="s">
        <v>987</v>
      </c>
      <c r="F86" s="27" t="s">
        <v>952</v>
      </c>
      <c r="G86" s="27" t="s">
        <v>988</v>
      </c>
      <c r="H86" s="40">
        <v>4</v>
      </c>
      <c r="I86" s="27" t="s">
        <v>989</v>
      </c>
      <c r="J86" s="27" t="s">
        <v>990</v>
      </c>
      <c r="K86" s="27" t="s">
        <v>11</v>
      </c>
      <c r="L86" s="28">
        <v>3000</v>
      </c>
    </row>
    <row r="87" spans="1:12" ht="64.8" hidden="1">
      <c r="A87" s="21">
        <v>83</v>
      </c>
      <c r="B87" s="22" t="s">
        <v>194</v>
      </c>
      <c r="C87" s="47" t="s">
        <v>991</v>
      </c>
      <c r="D87" s="24" t="s">
        <v>511</v>
      </c>
      <c r="E87" s="27" t="s">
        <v>992</v>
      </c>
      <c r="F87" s="27" t="s">
        <v>993</v>
      </c>
      <c r="G87" s="27" t="s">
        <v>994</v>
      </c>
      <c r="H87" s="27">
        <v>5</v>
      </c>
      <c r="I87" s="27" t="s">
        <v>995</v>
      </c>
      <c r="J87" s="27" t="s">
        <v>996</v>
      </c>
      <c r="K87" s="27" t="s">
        <v>15</v>
      </c>
      <c r="L87" s="28">
        <v>3000</v>
      </c>
    </row>
    <row r="88" spans="1:12" ht="64.8" hidden="1">
      <c r="A88" s="21">
        <v>84</v>
      </c>
      <c r="B88" s="22" t="s">
        <v>194</v>
      </c>
      <c r="C88" s="23" t="s">
        <v>997</v>
      </c>
      <c r="D88" s="24" t="s">
        <v>511</v>
      </c>
      <c r="E88" s="27" t="s">
        <v>998</v>
      </c>
      <c r="F88" s="27" t="s">
        <v>993</v>
      </c>
      <c r="G88" s="27" t="s">
        <v>999</v>
      </c>
      <c r="H88" s="27">
        <v>5</v>
      </c>
      <c r="I88" s="27" t="s">
        <v>1000</v>
      </c>
      <c r="J88" s="27" t="s">
        <v>1001</v>
      </c>
      <c r="K88" s="27" t="s">
        <v>11</v>
      </c>
      <c r="L88" s="28">
        <v>3000</v>
      </c>
    </row>
    <row r="89" spans="1:12" ht="75.599999999999994" hidden="1">
      <c r="A89" s="21">
        <v>85</v>
      </c>
      <c r="B89" s="22" t="s">
        <v>225</v>
      </c>
      <c r="C89" s="35" t="s">
        <v>1002</v>
      </c>
      <c r="D89" s="24" t="s">
        <v>511</v>
      </c>
      <c r="E89" s="27" t="s">
        <v>1003</v>
      </c>
      <c r="F89" s="27" t="s">
        <v>1004</v>
      </c>
      <c r="G89" s="27">
        <v>14144864</v>
      </c>
      <c r="H89" s="27">
        <v>4</v>
      </c>
      <c r="I89" s="27" t="s">
        <v>1005</v>
      </c>
      <c r="J89" s="27" t="s">
        <v>1006</v>
      </c>
      <c r="K89" s="27" t="s">
        <v>60</v>
      </c>
      <c r="L89" s="28">
        <v>3000</v>
      </c>
    </row>
    <row r="90" spans="1:12" ht="54" hidden="1">
      <c r="A90" s="21">
        <v>86</v>
      </c>
      <c r="B90" s="22" t="s">
        <v>225</v>
      </c>
      <c r="C90" s="83" t="s">
        <v>1007</v>
      </c>
      <c r="D90" s="24" t="s">
        <v>511</v>
      </c>
      <c r="E90" s="27" t="s">
        <v>1008</v>
      </c>
      <c r="F90" s="27" t="s">
        <v>1004</v>
      </c>
      <c r="G90" s="27" t="s">
        <v>1009</v>
      </c>
      <c r="H90" s="40">
        <v>2</v>
      </c>
      <c r="I90" s="27" t="s">
        <v>1010</v>
      </c>
      <c r="J90" s="27" t="s">
        <v>1011</v>
      </c>
      <c r="K90" s="27" t="s">
        <v>302</v>
      </c>
      <c r="L90" s="28">
        <v>3000</v>
      </c>
    </row>
    <row r="91" spans="1:12" ht="86.4" hidden="1">
      <c r="A91" s="21">
        <v>87</v>
      </c>
      <c r="B91" s="22" t="s">
        <v>225</v>
      </c>
      <c r="C91" s="84" t="s">
        <v>1012</v>
      </c>
      <c r="D91" s="24" t="s">
        <v>511</v>
      </c>
      <c r="E91" s="27" t="s">
        <v>1013</v>
      </c>
      <c r="F91" s="27" t="s">
        <v>1004</v>
      </c>
      <c r="G91" s="27" t="s">
        <v>1014</v>
      </c>
      <c r="H91" s="27">
        <v>5</v>
      </c>
      <c r="I91" s="27" t="s">
        <v>1015</v>
      </c>
      <c r="J91" s="27" t="s">
        <v>1016</v>
      </c>
      <c r="K91" s="27" t="s">
        <v>1017</v>
      </c>
      <c r="L91" s="28">
        <v>3000</v>
      </c>
    </row>
    <row r="92" spans="1:12" ht="86.4" hidden="1">
      <c r="A92" s="21">
        <v>88</v>
      </c>
      <c r="B92" s="22" t="s">
        <v>225</v>
      </c>
      <c r="C92" s="85" t="s">
        <v>1018</v>
      </c>
      <c r="D92" s="24" t="s">
        <v>511</v>
      </c>
      <c r="E92" s="66" t="s">
        <v>1019</v>
      </c>
      <c r="F92" s="65" t="s">
        <v>1020</v>
      </c>
      <c r="G92" s="66">
        <v>14144796</v>
      </c>
      <c r="H92" s="86">
        <v>5</v>
      </c>
      <c r="I92" s="65" t="s">
        <v>1021</v>
      </c>
      <c r="J92" s="27" t="s">
        <v>1022</v>
      </c>
      <c r="K92" s="27" t="s">
        <v>15</v>
      </c>
      <c r="L92" s="28">
        <v>3000</v>
      </c>
    </row>
    <row r="93" spans="1:12" ht="64.8" hidden="1">
      <c r="A93" s="21">
        <v>89</v>
      </c>
      <c r="B93" s="22" t="s">
        <v>225</v>
      </c>
      <c r="C93" s="35" t="s">
        <v>1023</v>
      </c>
      <c r="D93" s="24" t="s">
        <v>511</v>
      </c>
      <c r="E93" s="27" t="s">
        <v>1024</v>
      </c>
      <c r="F93" s="27" t="s">
        <v>1004</v>
      </c>
      <c r="G93" s="27" t="s">
        <v>1025</v>
      </c>
      <c r="H93" s="40">
        <v>4</v>
      </c>
      <c r="I93" s="27" t="s">
        <v>1026</v>
      </c>
      <c r="J93" s="27" t="s">
        <v>1027</v>
      </c>
      <c r="K93" s="27" t="s">
        <v>302</v>
      </c>
      <c r="L93" s="28">
        <v>3000</v>
      </c>
    </row>
    <row r="94" spans="1:12" ht="43.2" hidden="1">
      <c r="A94" s="21">
        <v>90</v>
      </c>
      <c r="B94" s="22" t="s">
        <v>225</v>
      </c>
      <c r="C94" s="83" t="s">
        <v>1028</v>
      </c>
      <c r="D94" s="24" t="s">
        <v>511</v>
      </c>
      <c r="E94" s="27" t="s">
        <v>1029</v>
      </c>
      <c r="F94" s="27" t="s">
        <v>1030</v>
      </c>
      <c r="G94" s="27" t="s">
        <v>1031</v>
      </c>
      <c r="H94" s="40">
        <v>3</v>
      </c>
      <c r="I94" s="27" t="s">
        <v>1032</v>
      </c>
      <c r="J94" s="27" t="s">
        <v>1033</v>
      </c>
      <c r="K94" s="27" t="s">
        <v>12</v>
      </c>
      <c r="L94" s="28">
        <v>3000</v>
      </c>
    </row>
    <row r="95" spans="1:12" ht="86.4" hidden="1">
      <c r="A95" s="21">
        <v>91</v>
      </c>
      <c r="B95" s="60" t="s">
        <v>1034</v>
      </c>
      <c r="C95" s="41" t="s">
        <v>1035</v>
      </c>
      <c r="D95" s="24" t="s">
        <v>511</v>
      </c>
      <c r="E95" s="27" t="s">
        <v>1036</v>
      </c>
      <c r="F95" s="27" t="s">
        <v>1037</v>
      </c>
      <c r="G95" s="27" t="s">
        <v>1038</v>
      </c>
      <c r="H95" s="40">
        <v>6</v>
      </c>
      <c r="I95" s="27" t="s">
        <v>1039</v>
      </c>
      <c r="J95" s="27" t="s">
        <v>757</v>
      </c>
      <c r="K95" s="27" t="s">
        <v>60</v>
      </c>
      <c r="L95" s="28">
        <v>3000</v>
      </c>
    </row>
    <row r="96" spans="1:12" ht="64.8" hidden="1">
      <c r="A96" s="21">
        <v>92</v>
      </c>
      <c r="B96" s="60" t="s">
        <v>1034</v>
      </c>
      <c r="C96" s="79" t="s">
        <v>1040</v>
      </c>
      <c r="D96" s="24" t="s">
        <v>511</v>
      </c>
      <c r="E96" s="27" t="s">
        <v>1041</v>
      </c>
      <c r="F96" s="27" t="s">
        <v>1042</v>
      </c>
      <c r="G96" s="27" t="s">
        <v>1043</v>
      </c>
      <c r="H96" s="27">
        <v>5</v>
      </c>
      <c r="I96" s="27" t="s">
        <v>1044</v>
      </c>
      <c r="J96" s="27" t="s">
        <v>1045</v>
      </c>
      <c r="K96" s="27" t="s">
        <v>12</v>
      </c>
      <c r="L96" s="28">
        <v>3000</v>
      </c>
    </row>
    <row r="97" spans="1:12" ht="64.8" hidden="1">
      <c r="A97" s="21">
        <v>93</v>
      </c>
      <c r="B97" s="60" t="s">
        <v>1034</v>
      </c>
      <c r="C97" s="41" t="s">
        <v>1046</v>
      </c>
      <c r="D97" s="24" t="s">
        <v>511</v>
      </c>
      <c r="E97" s="64" t="s">
        <v>1047</v>
      </c>
      <c r="F97" s="64" t="s">
        <v>1048</v>
      </c>
      <c r="G97" s="27" t="s">
        <v>1049</v>
      </c>
      <c r="H97" s="87">
        <v>5</v>
      </c>
      <c r="I97" s="64" t="s">
        <v>1050</v>
      </c>
      <c r="J97" s="64" t="s">
        <v>1051</v>
      </c>
      <c r="K97" s="64" t="s">
        <v>1052</v>
      </c>
      <c r="L97" s="28">
        <v>3000</v>
      </c>
    </row>
    <row r="98" spans="1:12" ht="64.8" hidden="1">
      <c r="A98" s="21">
        <v>94</v>
      </c>
      <c r="B98" s="60" t="s">
        <v>1034</v>
      </c>
      <c r="C98" s="41" t="s">
        <v>1053</v>
      </c>
      <c r="D98" s="24" t="s">
        <v>511</v>
      </c>
      <c r="E98" s="27" t="s">
        <v>1054</v>
      </c>
      <c r="F98" s="27" t="s">
        <v>1055</v>
      </c>
      <c r="G98" s="27" t="s">
        <v>1056</v>
      </c>
      <c r="H98" s="27">
        <v>5</v>
      </c>
      <c r="I98" s="27" t="s">
        <v>1057</v>
      </c>
      <c r="J98" s="27" t="s">
        <v>1058</v>
      </c>
      <c r="K98" s="27" t="s">
        <v>11</v>
      </c>
      <c r="L98" s="28">
        <v>3000</v>
      </c>
    </row>
    <row r="99" spans="1:12" ht="64.8" hidden="1">
      <c r="A99" s="21">
        <v>95</v>
      </c>
      <c r="B99" s="60" t="s">
        <v>1034</v>
      </c>
      <c r="C99" s="41" t="s">
        <v>1059</v>
      </c>
      <c r="D99" s="24" t="s">
        <v>511</v>
      </c>
      <c r="E99" s="27" t="s">
        <v>1060</v>
      </c>
      <c r="F99" s="27" t="s">
        <v>760</v>
      </c>
      <c r="G99" s="27" t="s">
        <v>1061</v>
      </c>
      <c r="H99" s="40">
        <v>4</v>
      </c>
      <c r="I99" s="27" t="s">
        <v>1062</v>
      </c>
      <c r="J99" s="27" t="s">
        <v>1063</v>
      </c>
      <c r="K99" s="27" t="s">
        <v>11</v>
      </c>
      <c r="L99" s="28">
        <v>3000</v>
      </c>
    </row>
    <row r="100" spans="1:12" ht="64.8" hidden="1">
      <c r="A100" s="21">
        <v>96</v>
      </c>
      <c r="B100" s="60" t="s">
        <v>1034</v>
      </c>
      <c r="C100" s="88" t="s">
        <v>1064</v>
      </c>
      <c r="D100" s="24" t="s">
        <v>511</v>
      </c>
      <c r="E100" s="52" t="s">
        <v>1065</v>
      </c>
      <c r="F100" s="52" t="s">
        <v>1048</v>
      </c>
      <c r="G100" s="89" t="s">
        <v>1066</v>
      </c>
      <c r="H100" s="60">
        <v>5</v>
      </c>
      <c r="I100" s="89" t="s">
        <v>1067</v>
      </c>
      <c r="J100" s="54" t="s">
        <v>1068</v>
      </c>
      <c r="K100" s="54" t="s">
        <v>1069</v>
      </c>
      <c r="L100" s="28">
        <v>3000</v>
      </c>
    </row>
    <row r="101" spans="1:12" ht="86.4" hidden="1">
      <c r="A101" s="21">
        <v>97</v>
      </c>
      <c r="B101" s="60" t="s">
        <v>1034</v>
      </c>
      <c r="C101" s="32" t="s">
        <v>1070</v>
      </c>
      <c r="D101" s="24" t="s">
        <v>511</v>
      </c>
      <c r="E101" s="25" t="s">
        <v>1071</v>
      </c>
      <c r="F101" s="31" t="s">
        <v>1072</v>
      </c>
      <c r="G101" s="26" t="s">
        <v>1073</v>
      </c>
      <c r="H101" s="22">
        <v>5</v>
      </c>
      <c r="I101" s="31" t="s">
        <v>1074</v>
      </c>
      <c r="J101" s="27" t="s">
        <v>1075</v>
      </c>
      <c r="K101" s="27" t="s">
        <v>302</v>
      </c>
      <c r="L101" s="28">
        <v>3000</v>
      </c>
    </row>
    <row r="102" spans="1:12" ht="64.8" hidden="1">
      <c r="A102" s="21">
        <v>98</v>
      </c>
      <c r="B102" s="60" t="s">
        <v>1034</v>
      </c>
      <c r="C102" s="39" t="s">
        <v>1076</v>
      </c>
      <c r="D102" s="24" t="s">
        <v>511</v>
      </c>
      <c r="E102" s="25" t="s">
        <v>1077</v>
      </c>
      <c r="F102" s="31" t="s">
        <v>1048</v>
      </c>
      <c r="G102" s="90" t="s">
        <v>1078</v>
      </c>
      <c r="H102" s="22">
        <v>5</v>
      </c>
      <c r="I102" s="36" t="s">
        <v>1079</v>
      </c>
      <c r="J102" s="27" t="s">
        <v>1080</v>
      </c>
      <c r="K102" s="27" t="s">
        <v>302</v>
      </c>
      <c r="L102" s="28">
        <v>3000</v>
      </c>
    </row>
    <row r="103" spans="1:12" ht="64.8" hidden="1">
      <c r="A103" s="21">
        <v>99</v>
      </c>
      <c r="B103" s="60" t="s">
        <v>1034</v>
      </c>
      <c r="C103" s="47" t="s">
        <v>1081</v>
      </c>
      <c r="D103" s="24" t="s">
        <v>511</v>
      </c>
      <c r="E103" s="27" t="s">
        <v>1082</v>
      </c>
      <c r="F103" s="27" t="s">
        <v>1083</v>
      </c>
      <c r="G103" s="27" t="s">
        <v>1084</v>
      </c>
      <c r="H103" s="40">
        <v>4</v>
      </c>
      <c r="I103" s="27" t="s">
        <v>1085</v>
      </c>
      <c r="J103" s="27" t="s">
        <v>1086</v>
      </c>
      <c r="K103" s="27" t="s">
        <v>15</v>
      </c>
      <c r="L103" s="28">
        <v>3000</v>
      </c>
    </row>
    <row r="104" spans="1:12" ht="64.8" hidden="1">
      <c r="A104" s="21">
        <v>100</v>
      </c>
      <c r="B104" s="60" t="s">
        <v>1034</v>
      </c>
      <c r="C104" s="47" t="s">
        <v>1087</v>
      </c>
      <c r="D104" s="24" t="s">
        <v>511</v>
      </c>
      <c r="E104" s="91" t="s">
        <v>1088</v>
      </c>
      <c r="F104" s="91" t="s">
        <v>1089</v>
      </c>
      <c r="G104" s="91" t="s">
        <v>1090</v>
      </c>
      <c r="H104" s="91">
        <v>5</v>
      </c>
      <c r="I104" s="91" t="s">
        <v>1091</v>
      </c>
      <c r="J104" s="91" t="s">
        <v>792</v>
      </c>
      <c r="K104" s="91" t="s">
        <v>15</v>
      </c>
      <c r="L104" s="28">
        <v>3000</v>
      </c>
    </row>
    <row r="105" spans="1:12" ht="64.8" hidden="1">
      <c r="A105" s="21">
        <v>101</v>
      </c>
      <c r="B105" s="60" t="s">
        <v>1034</v>
      </c>
      <c r="C105" s="32" t="s">
        <v>1092</v>
      </c>
      <c r="D105" s="24" t="s">
        <v>511</v>
      </c>
      <c r="E105" s="25" t="s">
        <v>1093</v>
      </c>
      <c r="F105" s="31" t="s">
        <v>760</v>
      </c>
      <c r="G105" s="30" t="s">
        <v>1094</v>
      </c>
      <c r="H105" s="40">
        <v>3</v>
      </c>
      <c r="I105" s="31" t="s">
        <v>1095</v>
      </c>
      <c r="J105" s="27" t="s">
        <v>254</v>
      </c>
      <c r="K105" s="27" t="s">
        <v>60</v>
      </c>
      <c r="L105" s="28">
        <v>3000</v>
      </c>
    </row>
    <row r="106" spans="1:12" ht="64.8" hidden="1">
      <c r="A106" s="21">
        <v>102</v>
      </c>
      <c r="B106" s="22" t="s">
        <v>276</v>
      </c>
      <c r="C106" s="92" t="s">
        <v>1096</v>
      </c>
      <c r="D106" s="24" t="s">
        <v>511</v>
      </c>
      <c r="E106" s="26" t="s">
        <v>1097</v>
      </c>
      <c r="F106" s="26" t="s">
        <v>1098</v>
      </c>
      <c r="G106" s="26" t="s">
        <v>1099</v>
      </c>
      <c r="H106" s="33">
        <v>5</v>
      </c>
      <c r="I106" s="26" t="s">
        <v>1100</v>
      </c>
      <c r="J106" s="27" t="s">
        <v>1101</v>
      </c>
      <c r="K106" s="27" t="s">
        <v>12</v>
      </c>
      <c r="L106" s="28">
        <v>3000</v>
      </c>
    </row>
    <row r="107" spans="1:12" ht="64.8" hidden="1">
      <c r="A107" s="21">
        <v>103</v>
      </c>
      <c r="B107" s="22" t="s">
        <v>276</v>
      </c>
      <c r="C107" s="29" t="s">
        <v>1102</v>
      </c>
      <c r="D107" s="24" t="s">
        <v>511</v>
      </c>
      <c r="E107" s="26" t="s">
        <v>1103</v>
      </c>
      <c r="F107" s="31" t="s">
        <v>1104</v>
      </c>
      <c r="G107" s="26" t="s">
        <v>1105</v>
      </c>
      <c r="H107" s="27">
        <v>5</v>
      </c>
      <c r="I107" s="27" t="s">
        <v>1106</v>
      </c>
      <c r="J107" s="27" t="s">
        <v>1107</v>
      </c>
      <c r="K107" s="27" t="s">
        <v>12</v>
      </c>
      <c r="L107" s="28">
        <v>3000</v>
      </c>
    </row>
    <row r="108" spans="1:12" ht="75.599999999999994" hidden="1">
      <c r="A108" s="21">
        <v>104</v>
      </c>
      <c r="B108" s="22" t="s">
        <v>276</v>
      </c>
      <c r="C108" s="93" t="s">
        <v>1108</v>
      </c>
      <c r="D108" s="24" t="s">
        <v>511</v>
      </c>
      <c r="E108" s="54" t="s">
        <v>1109</v>
      </c>
      <c r="F108" s="54" t="s">
        <v>1110</v>
      </c>
      <c r="G108" s="54" t="s">
        <v>1111</v>
      </c>
      <c r="H108" s="53">
        <v>5</v>
      </c>
      <c r="I108" s="54" t="s">
        <v>1112</v>
      </c>
      <c r="J108" s="54" t="s">
        <v>1113</v>
      </c>
      <c r="K108" s="54" t="s">
        <v>15</v>
      </c>
      <c r="L108" s="28">
        <v>3000</v>
      </c>
    </row>
    <row r="109" spans="1:12" ht="43.2" hidden="1">
      <c r="A109" s="21">
        <v>105</v>
      </c>
      <c r="B109" s="22" t="s">
        <v>276</v>
      </c>
      <c r="C109" s="93" t="s">
        <v>1114</v>
      </c>
      <c r="D109" s="24" t="s">
        <v>511</v>
      </c>
      <c r="E109" s="54" t="s">
        <v>1115</v>
      </c>
      <c r="F109" s="54" t="s">
        <v>1116</v>
      </c>
      <c r="G109" s="54">
        <v>15145209</v>
      </c>
      <c r="H109" s="54">
        <v>3</v>
      </c>
      <c r="I109" s="54" t="s">
        <v>1117</v>
      </c>
      <c r="J109" s="54" t="s">
        <v>1118</v>
      </c>
      <c r="K109" s="54" t="s">
        <v>1119</v>
      </c>
      <c r="L109" s="28">
        <v>3000</v>
      </c>
    </row>
    <row r="110" spans="1:12" ht="86.4" hidden="1">
      <c r="A110" s="21">
        <v>106</v>
      </c>
      <c r="B110" s="22" t="s">
        <v>276</v>
      </c>
      <c r="C110" s="92" t="s">
        <v>1120</v>
      </c>
      <c r="D110" s="24" t="s">
        <v>511</v>
      </c>
      <c r="E110" s="26" t="s">
        <v>1121</v>
      </c>
      <c r="F110" s="26" t="s">
        <v>1098</v>
      </c>
      <c r="G110" s="26" t="s">
        <v>1122</v>
      </c>
      <c r="H110" s="94">
        <v>5</v>
      </c>
      <c r="I110" s="26" t="s">
        <v>1123</v>
      </c>
      <c r="J110" s="27" t="s">
        <v>1124</v>
      </c>
      <c r="K110" s="27" t="s">
        <v>15</v>
      </c>
      <c r="L110" s="28">
        <v>3000</v>
      </c>
    </row>
    <row r="111" spans="1:12" ht="86.4" hidden="1">
      <c r="A111" s="21">
        <v>107</v>
      </c>
      <c r="B111" s="22" t="s">
        <v>276</v>
      </c>
      <c r="C111" s="93" t="s">
        <v>1125</v>
      </c>
      <c r="D111" s="24" t="s">
        <v>511</v>
      </c>
      <c r="E111" s="54" t="s">
        <v>1126</v>
      </c>
      <c r="F111" s="54" t="s">
        <v>1098</v>
      </c>
      <c r="G111" s="54" t="s">
        <v>1127</v>
      </c>
      <c r="H111" s="53">
        <v>5</v>
      </c>
      <c r="I111" s="54" t="s">
        <v>1128</v>
      </c>
      <c r="J111" s="54" t="s">
        <v>1129</v>
      </c>
      <c r="K111" s="54" t="s">
        <v>11</v>
      </c>
      <c r="L111" s="28">
        <v>3000</v>
      </c>
    </row>
    <row r="112" spans="1:12" ht="64.8" hidden="1">
      <c r="A112" s="21">
        <v>108</v>
      </c>
      <c r="B112" s="22" t="s">
        <v>276</v>
      </c>
      <c r="C112" s="93" t="s">
        <v>1130</v>
      </c>
      <c r="D112" s="24" t="s">
        <v>511</v>
      </c>
      <c r="E112" s="54" t="s">
        <v>1131</v>
      </c>
      <c r="F112" s="54" t="s">
        <v>1110</v>
      </c>
      <c r="G112" s="54" t="s">
        <v>1132</v>
      </c>
      <c r="H112" s="53">
        <v>5</v>
      </c>
      <c r="I112" s="54" t="s">
        <v>1133</v>
      </c>
      <c r="J112" s="54" t="s">
        <v>1134</v>
      </c>
      <c r="K112" s="54" t="s">
        <v>15</v>
      </c>
      <c r="L112" s="28">
        <v>3000</v>
      </c>
    </row>
    <row r="113" spans="1:12" ht="64.8" hidden="1">
      <c r="A113" s="21">
        <v>109</v>
      </c>
      <c r="B113" s="22" t="s">
        <v>276</v>
      </c>
      <c r="C113" s="46" t="s">
        <v>1135</v>
      </c>
      <c r="D113" s="24" t="s">
        <v>511</v>
      </c>
      <c r="E113" s="78" t="s">
        <v>1136</v>
      </c>
      <c r="F113" s="78" t="s">
        <v>1104</v>
      </c>
      <c r="G113" s="78" t="s">
        <v>1137</v>
      </c>
      <c r="H113" s="78">
        <v>5</v>
      </c>
      <c r="I113" s="78" t="s">
        <v>1138</v>
      </c>
      <c r="J113" s="78" t="s">
        <v>1139</v>
      </c>
      <c r="K113" s="78" t="s">
        <v>12</v>
      </c>
      <c r="L113" s="28">
        <v>3000</v>
      </c>
    </row>
    <row r="114" spans="1:12" ht="64.8" hidden="1">
      <c r="A114" s="21">
        <v>110</v>
      </c>
      <c r="B114" s="22" t="s">
        <v>292</v>
      </c>
      <c r="C114" s="51" t="s">
        <v>1140</v>
      </c>
      <c r="D114" s="24" t="s">
        <v>511</v>
      </c>
      <c r="E114" s="52" t="s">
        <v>1141</v>
      </c>
      <c r="F114" s="52" t="s">
        <v>1142</v>
      </c>
      <c r="G114" s="54" t="s">
        <v>1143</v>
      </c>
      <c r="H114" s="52">
        <v>5</v>
      </c>
      <c r="I114" s="52" t="s">
        <v>1144</v>
      </c>
      <c r="J114" s="52" t="s">
        <v>1145</v>
      </c>
      <c r="K114" s="52" t="s">
        <v>302</v>
      </c>
      <c r="L114" s="28">
        <v>3000</v>
      </c>
    </row>
    <row r="115" spans="1:12" ht="32.4" hidden="1">
      <c r="A115" s="21">
        <v>111</v>
      </c>
      <c r="B115" s="22" t="s">
        <v>292</v>
      </c>
      <c r="C115" s="51" t="s">
        <v>1146</v>
      </c>
      <c r="D115" s="24" t="s">
        <v>511</v>
      </c>
      <c r="E115" s="52" t="s">
        <v>1147</v>
      </c>
      <c r="F115" s="52" t="s">
        <v>1148</v>
      </c>
      <c r="G115" s="52" t="s">
        <v>1149</v>
      </c>
      <c r="H115" s="52">
        <v>3</v>
      </c>
      <c r="I115" s="52" t="s">
        <v>1150</v>
      </c>
      <c r="J115" s="52" t="s">
        <v>1151</v>
      </c>
      <c r="K115" s="52" t="s">
        <v>249</v>
      </c>
      <c r="L115" s="28">
        <v>3000</v>
      </c>
    </row>
    <row r="116" spans="1:12" ht="75.599999999999994" hidden="1">
      <c r="A116" s="21">
        <v>112</v>
      </c>
      <c r="B116" s="22" t="s">
        <v>292</v>
      </c>
      <c r="C116" s="95" t="s">
        <v>1152</v>
      </c>
      <c r="D116" s="24" t="s">
        <v>511</v>
      </c>
      <c r="E116" s="27" t="s">
        <v>1153</v>
      </c>
      <c r="F116" s="27" t="s">
        <v>1154</v>
      </c>
      <c r="G116" s="27" t="s">
        <v>1155</v>
      </c>
      <c r="H116" s="40">
        <v>5</v>
      </c>
      <c r="I116" s="27" t="s">
        <v>1156</v>
      </c>
      <c r="J116" s="27" t="s">
        <v>1157</v>
      </c>
      <c r="K116" s="27" t="s">
        <v>12</v>
      </c>
      <c r="L116" s="28">
        <v>3000</v>
      </c>
    </row>
    <row r="117" spans="1:12" ht="32.4" hidden="1">
      <c r="A117" s="21">
        <v>113</v>
      </c>
      <c r="B117" s="22" t="s">
        <v>292</v>
      </c>
      <c r="C117" s="47" t="s">
        <v>1158</v>
      </c>
      <c r="D117" s="24" t="s">
        <v>511</v>
      </c>
      <c r="E117" s="27" t="s">
        <v>1159</v>
      </c>
      <c r="F117" s="27" t="s">
        <v>1160</v>
      </c>
      <c r="G117" s="27" t="s">
        <v>1161</v>
      </c>
      <c r="H117" s="27">
        <v>2</v>
      </c>
      <c r="I117" s="27" t="s">
        <v>886</v>
      </c>
      <c r="J117" s="27" t="s">
        <v>1162</v>
      </c>
      <c r="K117" s="27" t="s">
        <v>1163</v>
      </c>
      <c r="L117" s="28">
        <v>3000</v>
      </c>
    </row>
    <row r="118" spans="1:12" ht="21.6" hidden="1">
      <c r="A118" s="21">
        <v>114</v>
      </c>
      <c r="B118" s="22" t="s">
        <v>292</v>
      </c>
      <c r="C118" s="23" t="s">
        <v>1164</v>
      </c>
      <c r="D118" s="24" t="s">
        <v>511</v>
      </c>
      <c r="E118" s="27" t="s">
        <v>1165</v>
      </c>
      <c r="F118" s="27" t="s">
        <v>1166</v>
      </c>
      <c r="G118" s="27" t="s">
        <v>1167</v>
      </c>
      <c r="H118" s="40">
        <v>2</v>
      </c>
      <c r="I118" s="24" t="s">
        <v>1168</v>
      </c>
      <c r="J118" s="27" t="s">
        <v>1169</v>
      </c>
      <c r="K118" s="27" t="s">
        <v>15</v>
      </c>
      <c r="L118" s="28">
        <v>3000</v>
      </c>
    </row>
    <row r="119" spans="1:12" ht="43.2" hidden="1">
      <c r="A119" s="21">
        <v>115</v>
      </c>
      <c r="B119" s="22" t="s">
        <v>292</v>
      </c>
      <c r="C119" s="32" t="s">
        <v>1170</v>
      </c>
      <c r="D119" s="24" t="s">
        <v>511</v>
      </c>
      <c r="E119" s="25" t="s">
        <v>1171</v>
      </c>
      <c r="F119" s="31" t="s">
        <v>1172</v>
      </c>
      <c r="G119" s="25">
        <v>10154228</v>
      </c>
      <c r="H119" s="22">
        <v>3</v>
      </c>
      <c r="I119" s="31" t="s">
        <v>1173</v>
      </c>
      <c r="J119" s="27" t="s">
        <v>1174</v>
      </c>
      <c r="K119" s="27" t="s">
        <v>302</v>
      </c>
      <c r="L119" s="28">
        <v>3000</v>
      </c>
    </row>
    <row r="120" spans="1:12" ht="64.8" hidden="1">
      <c r="A120" s="21">
        <v>116</v>
      </c>
      <c r="B120" s="22" t="s">
        <v>292</v>
      </c>
      <c r="C120" s="96" t="s">
        <v>1175</v>
      </c>
      <c r="D120" s="24" t="s">
        <v>511</v>
      </c>
      <c r="E120" s="25" t="s">
        <v>1176</v>
      </c>
      <c r="F120" s="31" t="s">
        <v>1177</v>
      </c>
      <c r="G120" s="26" t="s">
        <v>1178</v>
      </c>
      <c r="H120" s="22">
        <v>5</v>
      </c>
      <c r="I120" s="31" t="s">
        <v>1179</v>
      </c>
      <c r="J120" s="27" t="s">
        <v>1180</v>
      </c>
      <c r="K120" s="27" t="s">
        <v>302</v>
      </c>
      <c r="L120" s="28">
        <v>3000</v>
      </c>
    </row>
    <row r="121" spans="1:12" ht="21.6" hidden="1">
      <c r="A121" s="21">
        <v>117</v>
      </c>
      <c r="B121" s="22" t="s">
        <v>292</v>
      </c>
      <c r="C121" s="23" t="s">
        <v>1181</v>
      </c>
      <c r="D121" s="24" t="s">
        <v>511</v>
      </c>
      <c r="E121" s="27" t="s">
        <v>1182</v>
      </c>
      <c r="F121" s="27" t="s">
        <v>1177</v>
      </c>
      <c r="G121" s="27" t="s">
        <v>1183</v>
      </c>
      <c r="H121" s="40">
        <v>2</v>
      </c>
      <c r="I121" s="27" t="s">
        <v>1184</v>
      </c>
      <c r="J121" s="27" t="s">
        <v>322</v>
      </c>
      <c r="K121" s="27" t="s">
        <v>60</v>
      </c>
      <c r="L121" s="28">
        <v>3000</v>
      </c>
    </row>
    <row r="122" spans="1:12" ht="64.8" hidden="1">
      <c r="A122" s="21">
        <v>118</v>
      </c>
      <c r="B122" s="22" t="s">
        <v>292</v>
      </c>
      <c r="C122" s="32" t="s">
        <v>1185</v>
      </c>
      <c r="D122" s="24" t="s">
        <v>511</v>
      </c>
      <c r="E122" s="25" t="s">
        <v>1186</v>
      </c>
      <c r="F122" s="31" t="s">
        <v>1187</v>
      </c>
      <c r="G122" s="25">
        <v>8143357</v>
      </c>
      <c r="H122" s="22">
        <v>4</v>
      </c>
      <c r="I122" s="31" t="s">
        <v>1188</v>
      </c>
      <c r="J122" s="27" t="s">
        <v>1189</v>
      </c>
      <c r="K122" s="27" t="s">
        <v>15</v>
      </c>
      <c r="L122" s="28">
        <v>3000</v>
      </c>
    </row>
    <row r="123" spans="1:12" ht="64.8" hidden="1">
      <c r="A123" s="21">
        <v>119</v>
      </c>
      <c r="B123" s="22" t="s">
        <v>292</v>
      </c>
      <c r="C123" s="32" t="s">
        <v>1190</v>
      </c>
      <c r="D123" s="24" t="s">
        <v>511</v>
      </c>
      <c r="E123" s="25" t="s">
        <v>1191</v>
      </c>
      <c r="F123" s="31" t="s">
        <v>1192</v>
      </c>
      <c r="G123" s="30" t="s">
        <v>1193</v>
      </c>
      <c r="H123" s="27">
        <v>5</v>
      </c>
      <c r="I123" s="31" t="s">
        <v>1194</v>
      </c>
      <c r="J123" s="27" t="s">
        <v>1174</v>
      </c>
      <c r="K123" s="27" t="s">
        <v>302</v>
      </c>
      <c r="L123" s="28">
        <v>3000</v>
      </c>
    </row>
    <row r="124" spans="1:12" ht="64.8" hidden="1">
      <c r="A124" s="21">
        <v>120</v>
      </c>
      <c r="B124" s="22" t="s">
        <v>292</v>
      </c>
      <c r="C124" s="32" t="s">
        <v>1195</v>
      </c>
      <c r="D124" s="24" t="s">
        <v>511</v>
      </c>
      <c r="E124" s="25" t="s">
        <v>1196</v>
      </c>
      <c r="F124" s="31" t="s">
        <v>1197</v>
      </c>
      <c r="G124" s="30">
        <v>8143377</v>
      </c>
      <c r="H124" s="22">
        <v>4</v>
      </c>
      <c r="I124" s="31" t="s">
        <v>1198</v>
      </c>
      <c r="J124" s="27" t="s">
        <v>1199</v>
      </c>
      <c r="K124" s="27" t="s">
        <v>12</v>
      </c>
      <c r="L124" s="28">
        <v>3000</v>
      </c>
    </row>
    <row r="125" spans="1:12" ht="64.8" hidden="1">
      <c r="A125" s="21">
        <v>121</v>
      </c>
      <c r="B125" s="22" t="s">
        <v>292</v>
      </c>
      <c r="C125" s="32" t="s">
        <v>1200</v>
      </c>
      <c r="D125" s="24" t="s">
        <v>511</v>
      </c>
      <c r="E125" s="25" t="s">
        <v>1201</v>
      </c>
      <c r="F125" s="31" t="s">
        <v>1202</v>
      </c>
      <c r="G125" s="30" t="s">
        <v>1203</v>
      </c>
      <c r="H125" s="22">
        <v>5</v>
      </c>
      <c r="I125" s="31" t="s">
        <v>1204</v>
      </c>
      <c r="J125" s="27" t="s">
        <v>1205</v>
      </c>
      <c r="K125" s="27" t="s">
        <v>60</v>
      </c>
      <c r="L125" s="28">
        <v>3000</v>
      </c>
    </row>
    <row r="126" spans="1:12" ht="21.6" hidden="1">
      <c r="A126" s="21">
        <v>122</v>
      </c>
      <c r="B126" s="22" t="s">
        <v>1206</v>
      </c>
      <c r="C126" s="41" t="s">
        <v>1207</v>
      </c>
      <c r="D126" s="24" t="s">
        <v>511</v>
      </c>
      <c r="E126" s="27" t="s">
        <v>1208</v>
      </c>
      <c r="F126" s="27" t="s">
        <v>1209</v>
      </c>
      <c r="G126" s="27" t="s">
        <v>1210</v>
      </c>
      <c r="H126" s="40">
        <v>2</v>
      </c>
      <c r="I126" s="27"/>
      <c r="J126" s="27" t="s">
        <v>1211</v>
      </c>
      <c r="K126" s="27" t="s">
        <v>15</v>
      </c>
      <c r="L126" s="28">
        <v>3000</v>
      </c>
    </row>
    <row r="127" spans="1:12" ht="21.6" hidden="1">
      <c r="A127" s="21">
        <v>123</v>
      </c>
      <c r="B127" s="22" t="s">
        <v>1206</v>
      </c>
      <c r="C127" s="39" t="s">
        <v>1212</v>
      </c>
      <c r="D127" s="24" t="s">
        <v>511</v>
      </c>
      <c r="E127" s="27" t="s">
        <v>1213</v>
      </c>
      <c r="F127" s="27" t="s">
        <v>1214</v>
      </c>
      <c r="G127" s="27" t="s">
        <v>1215</v>
      </c>
      <c r="H127" s="40">
        <v>3</v>
      </c>
      <c r="I127" s="27" t="s">
        <v>1216</v>
      </c>
      <c r="J127" s="27" t="s">
        <v>1217</v>
      </c>
      <c r="K127" s="27" t="s">
        <v>1218</v>
      </c>
      <c r="L127" s="28">
        <v>3000</v>
      </c>
    </row>
    <row r="128" spans="1:12" ht="43.2" hidden="1">
      <c r="A128" s="21">
        <v>124</v>
      </c>
      <c r="B128" s="22" t="s">
        <v>1206</v>
      </c>
      <c r="C128" s="32" t="s">
        <v>1219</v>
      </c>
      <c r="D128" s="24" t="s">
        <v>511</v>
      </c>
      <c r="E128" s="27" t="s">
        <v>1220</v>
      </c>
      <c r="F128" s="27" t="s">
        <v>1221</v>
      </c>
      <c r="G128" s="27" t="s">
        <v>1222</v>
      </c>
      <c r="H128" s="40">
        <v>4</v>
      </c>
      <c r="I128" s="27" t="s">
        <v>1223</v>
      </c>
      <c r="J128" s="27" t="s">
        <v>1224</v>
      </c>
      <c r="K128" s="27" t="s">
        <v>12</v>
      </c>
      <c r="L128" s="28">
        <v>3000</v>
      </c>
    </row>
    <row r="129" spans="1:12" ht="64.8" hidden="1">
      <c r="A129" s="21">
        <v>125</v>
      </c>
      <c r="B129" s="22" t="s">
        <v>336</v>
      </c>
      <c r="C129" s="84" t="s">
        <v>1225</v>
      </c>
      <c r="D129" s="24" t="s">
        <v>511</v>
      </c>
      <c r="E129" s="66" t="s">
        <v>1226</v>
      </c>
      <c r="F129" s="65" t="s">
        <v>1227</v>
      </c>
      <c r="G129" s="66">
        <v>10144217</v>
      </c>
      <c r="H129" s="86">
        <v>4</v>
      </c>
      <c r="I129" s="65" t="s">
        <v>1228</v>
      </c>
      <c r="J129" s="27" t="s">
        <v>1229</v>
      </c>
      <c r="K129" s="27" t="s">
        <v>1230</v>
      </c>
      <c r="L129" s="28">
        <v>3000</v>
      </c>
    </row>
    <row r="130" spans="1:12" ht="43.2" hidden="1">
      <c r="A130" s="21">
        <v>126</v>
      </c>
      <c r="B130" s="22" t="s">
        <v>336</v>
      </c>
      <c r="C130" s="32" t="s">
        <v>1231</v>
      </c>
      <c r="D130" s="24" t="s">
        <v>511</v>
      </c>
      <c r="E130" s="25" t="s">
        <v>1232</v>
      </c>
      <c r="F130" s="31" t="s">
        <v>1233</v>
      </c>
      <c r="G130" s="25">
        <v>10154286</v>
      </c>
      <c r="H130" s="31">
        <v>3</v>
      </c>
      <c r="I130" s="31" t="s">
        <v>1234</v>
      </c>
      <c r="J130" s="97" t="s">
        <v>1235</v>
      </c>
      <c r="K130" s="27" t="s">
        <v>15</v>
      </c>
      <c r="L130" s="28">
        <v>3000</v>
      </c>
    </row>
    <row r="131" spans="1:12" ht="64.8" hidden="1">
      <c r="A131" s="21">
        <v>127</v>
      </c>
      <c r="B131" s="22" t="s">
        <v>336</v>
      </c>
      <c r="C131" s="41" t="s">
        <v>1236</v>
      </c>
      <c r="D131" s="24" t="s">
        <v>511</v>
      </c>
      <c r="E131" s="98" t="s">
        <v>1237</v>
      </c>
      <c r="F131" s="98" t="s">
        <v>1238</v>
      </c>
      <c r="G131" s="99">
        <v>10164290</v>
      </c>
      <c r="H131" s="99">
        <v>4</v>
      </c>
      <c r="I131" s="98" t="s">
        <v>1239</v>
      </c>
      <c r="J131" s="98" t="s">
        <v>1240</v>
      </c>
      <c r="K131" s="98" t="s">
        <v>12</v>
      </c>
      <c r="L131" s="28">
        <v>3000</v>
      </c>
    </row>
    <row r="132" spans="1:12" ht="64.8" hidden="1">
      <c r="A132" s="21">
        <v>128</v>
      </c>
      <c r="B132" s="60" t="s">
        <v>1241</v>
      </c>
      <c r="C132" s="100" t="s">
        <v>1242</v>
      </c>
      <c r="D132" s="24" t="s">
        <v>511</v>
      </c>
      <c r="E132" s="101" t="s">
        <v>1243</v>
      </c>
      <c r="F132" s="101" t="s">
        <v>1244</v>
      </c>
      <c r="G132" s="101" t="s">
        <v>1245</v>
      </c>
      <c r="H132" s="102">
        <v>5</v>
      </c>
      <c r="I132" s="101" t="s">
        <v>1246</v>
      </c>
      <c r="J132" s="101" t="s">
        <v>1247</v>
      </c>
      <c r="K132" s="101" t="s">
        <v>12</v>
      </c>
      <c r="L132" s="28">
        <v>3000</v>
      </c>
    </row>
    <row r="133" spans="1:12" ht="64.8" hidden="1">
      <c r="A133" s="21">
        <v>129</v>
      </c>
      <c r="B133" s="60" t="s">
        <v>1241</v>
      </c>
      <c r="C133" s="100" t="s">
        <v>1248</v>
      </c>
      <c r="D133" s="24" t="s">
        <v>511</v>
      </c>
      <c r="E133" s="101" t="s">
        <v>1249</v>
      </c>
      <c r="F133" s="101" t="s">
        <v>1250</v>
      </c>
      <c r="G133" s="101" t="s">
        <v>1251</v>
      </c>
      <c r="H133" s="102">
        <v>5</v>
      </c>
      <c r="I133" s="101" t="s">
        <v>1252</v>
      </c>
      <c r="J133" s="101" t="s">
        <v>1253</v>
      </c>
      <c r="K133" s="101" t="s">
        <v>82</v>
      </c>
      <c r="L133" s="28">
        <v>3000</v>
      </c>
    </row>
    <row r="134" spans="1:12" ht="64.8" hidden="1">
      <c r="A134" s="21">
        <v>130</v>
      </c>
      <c r="B134" s="60" t="s">
        <v>1241</v>
      </c>
      <c r="C134" s="100" t="s">
        <v>1254</v>
      </c>
      <c r="D134" s="24" t="s">
        <v>511</v>
      </c>
      <c r="E134" s="101" t="s">
        <v>1255</v>
      </c>
      <c r="F134" s="101" t="s">
        <v>1256</v>
      </c>
      <c r="G134" s="101" t="s">
        <v>1257</v>
      </c>
      <c r="H134" s="102">
        <v>5</v>
      </c>
      <c r="I134" s="101" t="s">
        <v>1258</v>
      </c>
      <c r="J134" s="101" t="s">
        <v>1259</v>
      </c>
      <c r="K134" s="101" t="s">
        <v>1260</v>
      </c>
      <c r="L134" s="28">
        <v>3000</v>
      </c>
    </row>
    <row r="135" spans="1:12" ht="21.6" hidden="1">
      <c r="A135" s="21">
        <v>131</v>
      </c>
      <c r="B135" s="60" t="s">
        <v>1241</v>
      </c>
      <c r="C135" s="103" t="s">
        <v>1261</v>
      </c>
      <c r="D135" s="24" t="s">
        <v>511</v>
      </c>
      <c r="E135" s="104" t="s">
        <v>1262</v>
      </c>
      <c r="F135" s="104" t="s">
        <v>1263</v>
      </c>
      <c r="G135" s="105" t="s">
        <v>1264</v>
      </c>
      <c r="H135" s="106">
        <v>3</v>
      </c>
      <c r="I135" s="104" t="s">
        <v>1265</v>
      </c>
      <c r="J135" s="106" t="s">
        <v>1266</v>
      </c>
      <c r="K135" s="106" t="s">
        <v>15</v>
      </c>
      <c r="L135" s="28">
        <v>3000</v>
      </c>
    </row>
    <row r="136" spans="1:12" ht="64.8" hidden="1">
      <c r="A136" s="21">
        <v>132</v>
      </c>
      <c r="B136" s="60" t="s">
        <v>1241</v>
      </c>
      <c r="C136" s="100" t="s">
        <v>1267</v>
      </c>
      <c r="D136" s="24" t="s">
        <v>511</v>
      </c>
      <c r="E136" s="101" t="s">
        <v>1268</v>
      </c>
      <c r="F136" s="101" t="s">
        <v>1269</v>
      </c>
      <c r="G136" s="101" t="s">
        <v>1270</v>
      </c>
      <c r="H136" s="102">
        <v>5</v>
      </c>
      <c r="I136" s="101" t="s">
        <v>1271</v>
      </c>
      <c r="J136" s="101" t="s">
        <v>1272</v>
      </c>
      <c r="K136" s="101" t="s">
        <v>11</v>
      </c>
      <c r="L136" s="28">
        <v>3000</v>
      </c>
    </row>
    <row r="137" spans="1:12" ht="43.2" hidden="1">
      <c r="A137" s="21">
        <v>133</v>
      </c>
      <c r="B137" s="60" t="s">
        <v>1241</v>
      </c>
      <c r="C137" s="100" t="s">
        <v>1273</v>
      </c>
      <c r="D137" s="24" t="s">
        <v>511</v>
      </c>
      <c r="E137" s="101" t="s">
        <v>1274</v>
      </c>
      <c r="F137" s="101" t="s">
        <v>1275</v>
      </c>
      <c r="G137" s="101" t="s">
        <v>1276</v>
      </c>
      <c r="H137" s="102">
        <v>4</v>
      </c>
      <c r="I137" s="101" t="s">
        <v>1277</v>
      </c>
      <c r="J137" s="101" t="s">
        <v>1278</v>
      </c>
      <c r="K137" s="101" t="s">
        <v>11</v>
      </c>
      <c r="L137" s="28">
        <v>3000</v>
      </c>
    </row>
    <row r="138" spans="1:12" ht="64.8" hidden="1">
      <c r="A138" s="21">
        <v>134</v>
      </c>
      <c r="B138" s="60" t="s">
        <v>1241</v>
      </c>
      <c r="C138" s="39" t="s">
        <v>1279</v>
      </c>
      <c r="D138" s="24" t="s">
        <v>511</v>
      </c>
      <c r="E138" s="101" t="s">
        <v>1280</v>
      </c>
      <c r="F138" s="101" t="s">
        <v>1281</v>
      </c>
      <c r="G138" s="101" t="s">
        <v>1282</v>
      </c>
      <c r="H138" s="102">
        <v>4</v>
      </c>
      <c r="I138" s="101" t="s">
        <v>1283</v>
      </c>
      <c r="J138" s="101" t="s">
        <v>1284</v>
      </c>
      <c r="K138" s="101" t="s">
        <v>12</v>
      </c>
      <c r="L138" s="28">
        <v>3000</v>
      </c>
    </row>
    <row r="139" spans="1:12" ht="64.8" hidden="1">
      <c r="A139" s="21">
        <v>135</v>
      </c>
      <c r="B139" s="60" t="s">
        <v>1241</v>
      </c>
      <c r="C139" s="103" t="s">
        <v>1285</v>
      </c>
      <c r="D139" s="24" t="s">
        <v>511</v>
      </c>
      <c r="E139" s="104" t="s">
        <v>1286</v>
      </c>
      <c r="F139" s="101" t="s">
        <v>1281</v>
      </c>
      <c r="G139" s="107" t="s">
        <v>1287</v>
      </c>
      <c r="H139" s="102">
        <v>4</v>
      </c>
      <c r="I139" s="104" t="s">
        <v>1288</v>
      </c>
      <c r="J139" s="104" t="s">
        <v>1289</v>
      </c>
      <c r="K139" s="101" t="s">
        <v>12</v>
      </c>
      <c r="L139" s="28">
        <v>3000</v>
      </c>
    </row>
    <row r="140" spans="1:12" ht="32.4" hidden="1">
      <c r="A140" s="21">
        <v>136</v>
      </c>
      <c r="B140" s="60" t="s">
        <v>1241</v>
      </c>
      <c r="C140" s="100" t="s">
        <v>1290</v>
      </c>
      <c r="D140" s="24" t="s">
        <v>511</v>
      </c>
      <c r="E140" s="101" t="s">
        <v>1291</v>
      </c>
      <c r="F140" s="101" t="s">
        <v>1292</v>
      </c>
      <c r="G140" s="101" t="s">
        <v>1293</v>
      </c>
      <c r="H140" s="102">
        <v>3</v>
      </c>
      <c r="I140" s="101" t="s">
        <v>1294</v>
      </c>
      <c r="J140" s="101" t="s">
        <v>1295</v>
      </c>
      <c r="K140" s="101" t="s">
        <v>15</v>
      </c>
      <c r="L140" s="28">
        <v>3000</v>
      </c>
    </row>
    <row r="141" spans="1:12" ht="64.8" hidden="1">
      <c r="A141" s="21">
        <v>137</v>
      </c>
      <c r="B141" s="60" t="s">
        <v>1241</v>
      </c>
      <c r="C141" s="100" t="s">
        <v>1296</v>
      </c>
      <c r="D141" s="24" t="s">
        <v>511</v>
      </c>
      <c r="E141" s="101" t="s">
        <v>1297</v>
      </c>
      <c r="F141" s="101" t="s">
        <v>1298</v>
      </c>
      <c r="G141" s="101" t="s">
        <v>1299</v>
      </c>
      <c r="H141" s="102">
        <v>5</v>
      </c>
      <c r="I141" s="101" t="s">
        <v>1300</v>
      </c>
      <c r="J141" s="101" t="s">
        <v>1301</v>
      </c>
      <c r="K141" s="101" t="s">
        <v>15</v>
      </c>
      <c r="L141" s="28">
        <v>3000</v>
      </c>
    </row>
    <row r="142" spans="1:12" ht="64.8" hidden="1">
      <c r="A142" s="21">
        <v>138</v>
      </c>
      <c r="B142" s="60" t="s">
        <v>1241</v>
      </c>
      <c r="C142" s="100" t="s">
        <v>1302</v>
      </c>
      <c r="D142" s="24" t="s">
        <v>511</v>
      </c>
      <c r="E142" s="101" t="s">
        <v>1303</v>
      </c>
      <c r="F142" s="101" t="s">
        <v>1304</v>
      </c>
      <c r="G142" s="101" t="s">
        <v>1305</v>
      </c>
      <c r="H142" s="101">
        <v>5</v>
      </c>
      <c r="I142" s="101" t="s">
        <v>1306</v>
      </c>
      <c r="J142" s="101" t="s">
        <v>1307</v>
      </c>
      <c r="K142" s="101" t="s">
        <v>15</v>
      </c>
      <c r="L142" s="28">
        <v>3000</v>
      </c>
    </row>
    <row r="143" spans="1:12" ht="43.2" hidden="1">
      <c r="A143" s="21">
        <v>139</v>
      </c>
      <c r="B143" s="60" t="s">
        <v>1241</v>
      </c>
      <c r="C143" s="39" t="s">
        <v>1308</v>
      </c>
      <c r="D143" s="24" t="s">
        <v>511</v>
      </c>
      <c r="E143" s="101" t="s">
        <v>1309</v>
      </c>
      <c r="F143" s="101" t="s">
        <v>1310</v>
      </c>
      <c r="G143" s="101" t="s">
        <v>1311</v>
      </c>
      <c r="H143" s="102">
        <v>3</v>
      </c>
      <c r="I143" s="101" t="s">
        <v>1312</v>
      </c>
      <c r="J143" s="101" t="s">
        <v>1313</v>
      </c>
      <c r="K143" s="101" t="s">
        <v>302</v>
      </c>
      <c r="L143" s="28">
        <v>3000</v>
      </c>
    </row>
    <row r="144" spans="1:12" ht="64.8" hidden="1">
      <c r="A144" s="21">
        <v>140</v>
      </c>
      <c r="B144" s="60" t="s">
        <v>1241</v>
      </c>
      <c r="C144" s="39" t="s">
        <v>1314</v>
      </c>
      <c r="D144" s="24" t="s">
        <v>511</v>
      </c>
      <c r="E144" s="36" t="s">
        <v>1315</v>
      </c>
      <c r="F144" s="36" t="s">
        <v>1316</v>
      </c>
      <c r="G144" s="108" t="s">
        <v>1317</v>
      </c>
      <c r="H144" s="22">
        <v>5</v>
      </c>
      <c r="I144" s="36" t="s">
        <v>1318</v>
      </c>
      <c r="J144" s="22" t="s">
        <v>1319</v>
      </c>
      <c r="K144" s="22" t="s">
        <v>60</v>
      </c>
      <c r="L144" s="28">
        <v>3000</v>
      </c>
    </row>
    <row r="145" spans="1:12" ht="64.8" hidden="1">
      <c r="A145" s="21">
        <v>141</v>
      </c>
      <c r="B145" s="60" t="s">
        <v>1241</v>
      </c>
      <c r="C145" s="39" t="s">
        <v>1320</v>
      </c>
      <c r="D145" s="24" t="s">
        <v>511</v>
      </c>
      <c r="E145" s="101" t="s">
        <v>1321</v>
      </c>
      <c r="F145" s="101" t="s">
        <v>1322</v>
      </c>
      <c r="G145" s="101" t="s">
        <v>1323</v>
      </c>
      <c r="H145" s="102">
        <v>5</v>
      </c>
      <c r="I145" s="101" t="s">
        <v>1324</v>
      </c>
      <c r="J145" s="101" t="s">
        <v>1325</v>
      </c>
      <c r="K145" s="101" t="s">
        <v>60</v>
      </c>
      <c r="L145" s="28">
        <v>3000</v>
      </c>
    </row>
    <row r="146" spans="1:12" ht="64.8" hidden="1">
      <c r="A146" s="21">
        <v>142</v>
      </c>
      <c r="B146" s="60" t="s">
        <v>1241</v>
      </c>
      <c r="C146" s="100" t="s">
        <v>1326</v>
      </c>
      <c r="D146" s="24" t="s">
        <v>511</v>
      </c>
      <c r="E146" s="101" t="s">
        <v>1327</v>
      </c>
      <c r="F146" s="101" t="s">
        <v>1328</v>
      </c>
      <c r="G146" s="101" t="s">
        <v>1329</v>
      </c>
      <c r="H146" s="102">
        <v>5</v>
      </c>
      <c r="I146" s="101" t="s">
        <v>1330</v>
      </c>
      <c r="J146" s="101" t="s">
        <v>1331</v>
      </c>
      <c r="K146" s="101" t="s">
        <v>12</v>
      </c>
      <c r="L146" s="28">
        <v>3000</v>
      </c>
    </row>
    <row r="147" spans="1:12" ht="64.8" hidden="1">
      <c r="A147" s="21">
        <v>143</v>
      </c>
      <c r="B147" s="22" t="s">
        <v>384</v>
      </c>
      <c r="C147" s="32" t="s">
        <v>1332</v>
      </c>
      <c r="D147" s="24" t="s">
        <v>511</v>
      </c>
      <c r="E147" s="25" t="s">
        <v>1333</v>
      </c>
      <c r="F147" s="31" t="s">
        <v>1334</v>
      </c>
      <c r="G147" s="25" t="s">
        <v>1335</v>
      </c>
      <c r="H147" s="22">
        <v>5</v>
      </c>
      <c r="I147" s="31" t="s">
        <v>1336</v>
      </c>
      <c r="J147" s="27" t="s">
        <v>1337</v>
      </c>
      <c r="K147" s="27" t="s">
        <v>60</v>
      </c>
      <c r="L147" s="28">
        <v>3000</v>
      </c>
    </row>
    <row r="148" spans="1:12" ht="43.2" hidden="1">
      <c r="A148" s="21">
        <v>144</v>
      </c>
      <c r="B148" s="22" t="s">
        <v>384</v>
      </c>
      <c r="C148" s="39" t="s">
        <v>1338</v>
      </c>
      <c r="D148" s="24" t="s">
        <v>511</v>
      </c>
      <c r="E148" s="36" t="s">
        <v>1339</v>
      </c>
      <c r="F148" s="36" t="s">
        <v>1340</v>
      </c>
      <c r="G148" s="36" t="s">
        <v>1341</v>
      </c>
      <c r="H148" s="36">
        <v>4</v>
      </c>
      <c r="I148" s="36" t="s">
        <v>1342</v>
      </c>
      <c r="J148" s="36" t="s">
        <v>1343</v>
      </c>
      <c r="K148" s="36" t="s">
        <v>60</v>
      </c>
      <c r="L148" s="28">
        <v>3000</v>
      </c>
    </row>
    <row r="149" spans="1:12" ht="97.2" hidden="1">
      <c r="A149" s="21">
        <v>145</v>
      </c>
      <c r="B149" s="22" t="s">
        <v>384</v>
      </c>
      <c r="C149" s="39" t="s">
        <v>1344</v>
      </c>
      <c r="D149" s="24" t="s">
        <v>511</v>
      </c>
      <c r="E149" s="36" t="s">
        <v>1345</v>
      </c>
      <c r="F149" s="36" t="s">
        <v>1346</v>
      </c>
      <c r="G149" s="36">
        <v>11154395</v>
      </c>
      <c r="H149" s="36">
        <v>5</v>
      </c>
      <c r="I149" s="36" t="s">
        <v>1347</v>
      </c>
      <c r="J149" s="36" t="s">
        <v>1348</v>
      </c>
      <c r="K149" s="36" t="s">
        <v>60</v>
      </c>
      <c r="L149" s="28">
        <v>3000</v>
      </c>
    </row>
    <row r="150" spans="1:12" ht="86.4" hidden="1">
      <c r="A150" s="21">
        <v>146</v>
      </c>
      <c r="B150" s="22" t="s">
        <v>384</v>
      </c>
      <c r="C150" s="39" t="s">
        <v>1349</v>
      </c>
      <c r="D150" s="24" t="s">
        <v>511</v>
      </c>
      <c r="E150" s="27" t="s">
        <v>1350</v>
      </c>
      <c r="F150" s="27" t="s">
        <v>1351</v>
      </c>
      <c r="G150" s="27" t="s">
        <v>1352</v>
      </c>
      <c r="H150" s="27">
        <v>5</v>
      </c>
      <c r="I150" s="27" t="s">
        <v>1353</v>
      </c>
      <c r="J150" s="27" t="s">
        <v>1354</v>
      </c>
      <c r="K150" s="27" t="s">
        <v>11</v>
      </c>
      <c r="L150" s="28">
        <v>3000</v>
      </c>
    </row>
    <row r="151" spans="1:12" ht="86.4" hidden="1">
      <c r="A151" s="21">
        <v>147</v>
      </c>
      <c r="B151" s="22" t="s">
        <v>384</v>
      </c>
      <c r="C151" s="39" t="s">
        <v>1355</v>
      </c>
      <c r="D151" s="24" t="s">
        <v>511</v>
      </c>
      <c r="E151" s="27" t="s">
        <v>1356</v>
      </c>
      <c r="F151" s="27" t="s">
        <v>1340</v>
      </c>
      <c r="G151" s="27" t="s">
        <v>1357</v>
      </c>
      <c r="H151" s="40">
        <v>5</v>
      </c>
      <c r="I151" s="27" t="s">
        <v>1358</v>
      </c>
      <c r="J151" s="27" t="s">
        <v>1359</v>
      </c>
      <c r="K151" s="27" t="s">
        <v>302</v>
      </c>
      <c r="L151" s="28">
        <v>3000</v>
      </c>
    </row>
    <row r="152" spans="1:12" ht="64.8" hidden="1">
      <c r="A152" s="21">
        <v>148</v>
      </c>
      <c r="B152" s="22" t="s">
        <v>384</v>
      </c>
      <c r="C152" s="32" t="s">
        <v>1360</v>
      </c>
      <c r="D152" s="24" t="s">
        <v>511</v>
      </c>
      <c r="E152" s="25" t="s">
        <v>1361</v>
      </c>
      <c r="F152" s="31" t="s">
        <v>1362</v>
      </c>
      <c r="G152" s="25" t="s">
        <v>1363</v>
      </c>
      <c r="H152" s="22">
        <v>5</v>
      </c>
      <c r="I152" s="31" t="s">
        <v>1364</v>
      </c>
      <c r="J152" s="27" t="s">
        <v>1365</v>
      </c>
      <c r="K152" s="27" t="s">
        <v>12</v>
      </c>
      <c r="L152" s="28">
        <v>3000</v>
      </c>
    </row>
    <row r="153" spans="1:12" ht="64.8" hidden="1">
      <c r="A153" s="21">
        <v>149</v>
      </c>
      <c r="B153" s="22" t="s">
        <v>384</v>
      </c>
      <c r="C153" s="41" t="s">
        <v>1366</v>
      </c>
      <c r="D153" s="24" t="s">
        <v>511</v>
      </c>
      <c r="E153" s="27" t="s">
        <v>1367</v>
      </c>
      <c r="F153" s="27" t="s">
        <v>1368</v>
      </c>
      <c r="G153" s="27" t="s">
        <v>1369</v>
      </c>
      <c r="H153" s="27">
        <v>5</v>
      </c>
      <c r="I153" s="27" t="s">
        <v>1370</v>
      </c>
      <c r="J153" s="27" t="s">
        <v>1371</v>
      </c>
      <c r="K153" s="27" t="s">
        <v>60</v>
      </c>
      <c r="L153" s="28">
        <v>3000</v>
      </c>
    </row>
    <row r="154" spans="1:12" ht="64.8" hidden="1">
      <c r="A154" s="21">
        <v>150</v>
      </c>
      <c r="B154" s="60" t="s">
        <v>400</v>
      </c>
      <c r="C154" s="47" t="s">
        <v>1372</v>
      </c>
      <c r="D154" s="24" t="s">
        <v>511</v>
      </c>
      <c r="E154" s="27" t="s">
        <v>1373</v>
      </c>
      <c r="F154" s="27" t="s">
        <v>1374</v>
      </c>
      <c r="G154" s="27" t="s">
        <v>1375</v>
      </c>
      <c r="H154" s="40">
        <v>4</v>
      </c>
      <c r="I154" s="27" t="s">
        <v>1376</v>
      </c>
      <c r="J154" s="27" t="s">
        <v>1377</v>
      </c>
      <c r="K154" s="27" t="s">
        <v>60</v>
      </c>
      <c r="L154" s="28">
        <v>3000</v>
      </c>
    </row>
    <row r="155" spans="1:12" ht="86.4" hidden="1">
      <c r="A155" s="21">
        <v>151</v>
      </c>
      <c r="B155" s="60" t="s">
        <v>400</v>
      </c>
      <c r="C155" s="32" t="s">
        <v>1378</v>
      </c>
      <c r="D155" s="24" t="s">
        <v>511</v>
      </c>
      <c r="E155" s="25" t="s">
        <v>1379</v>
      </c>
      <c r="F155" s="31" t="s">
        <v>1380</v>
      </c>
      <c r="G155" s="90" t="s">
        <v>1381</v>
      </c>
      <c r="H155" s="40">
        <v>6</v>
      </c>
      <c r="I155" s="31" t="s">
        <v>1382</v>
      </c>
      <c r="J155" s="27" t="s">
        <v>1383</v>
      </c>
      <c r="K155" s="27" t="s">
        <v>15</v>
      </c>
      <c r="L155" s="28">
        <v>3000</v>
      </c>
    </row>
    <row r="156" spans="1:12" ht="43.2" hidden="1">
      <c r="A156" s="21">
        <v>152</v>
      </c>
      <c r="B156" s="60" t="s">
        <v>400</v>
      </c>
      <c r="C156" s="47" t="s">
        <v>1384</v>
      </c>
      <c r="D156" s="24" t="s">
        <v>511</v>
      </c>
      <c r="E156" s="27" t="s">
        <v>1385</v>
      </c>
      <c r="F156" s="27" t="s">
        <v>1380</v>
      </c>
      <c r="G156" s="27" t="s">
        <v>1386</v>
      </c>
      <c r="H156" s="40">
        <v>3</v>
      </c>
      <c r="I156" s="31" t="s">
        <v>1387</v>
      </c>
      <c r="J156" s="27" t="s">
        <v>1388</v>
      </c>
      <c r="K156" s="27" t="s">
        <v>15</v>
      </c>
      <c r="L156" s="28">
        <v>3000</v>
      </c>
    </row>
    <row r="157" spans="1:12" ht="64.8" hidden="1">
      <c r="A157" s="21">
        <v>153</v>
      </c>
      <c r="B157" s="60" t="s">
        <v>400</v>
      </c>
      <c r="C157" s="47" t="s">
        <v>1389</v>
      </c>
      <c r="D157" s="24" t="s">
        <v>511</v>
      </c>
      <c r="E157" s="27" t="s">
        <v>1390</v>
      </c>
      <c r="F157" s="31" t="s">
        <v>1380</v>
      </c>
      <c r="G157" s="27" t="s">
        <v>1391</v>
      </c>
      <c r="H157" s="27">
        <v>5</v>
      </c>
      <c r="I157" s="27" t="s">
        <v>1392</v>
      </c>
      <c r="J157" s="27" t="s">
        <v>1393</v>
      </c>
      <c r="K157" s="27" t="s">
        <v>12</v>
      </c>
      <c r="L157" s="28">
        <v>3000</v>
      </c>
    </row>
    <row r="158" spans="1:12" ht="64.8" hidden="1">
      <c r="A158" s="21">
        <v>154</v>
      </c>
      <c r="B158" s="60" t="s">
        <v>406</v>
      </c>
      <c r="C158" s="23" t="s">
        <v>1394</v>
      </c>
      <c r="D158" s="24" t="s">
        <v>511</v>
      </c>
      <c r="E158" s="24" t="s">
        <v>1395</v>
      </c>
      <c r="F158" s="24" t="s">
        <v>1396</v>
      </c>
      <c r="G158" s="24">
        <v>13154777</v>
      </c>
      <c r="H158" s="25">
        <v>4</v>
      </c>
      <c r="I158" s="24" t="s">
        <v>1397</v>
      </c>
      <c r="J158" s="24" t="s">
        <v>1398</v>
      </c>
      <c r="K158" s="24" t="s">
        <v>302</v>
      </c>
      <c r="L158" s="28">
        <v>3000</v>
      </c>
    </row>
    <row r="159" spans="1:12" ht="86.4" hidden="1">
      <c r="A159" s="21">
        <v>155</v>
      </c>
      <c r="B159" s="60" t="s">
        <v>406</v>
      </c>
      <c r="C159" s="23" t="s">
        <v>1399</v>
      </c>
      <c r="D159" s="24" t="s">
        <v>511</v>
      </c>
      <c r="E159" s="24" t="s">
        <v>1400</v>
      </c>
      <c r="F159" s="24" t="s">
        <v>1401</v>
      </c>
      <c r="G159" s="24" t="s">
        <v>1402</v>
      </c>
      <c r="H159" s="25">
        <v>5</v>
      </c>
      <c r="I159" s="24" t="s">
        <v>1403</v>
      </c>
      <c r="J159" s="24" t="s">
        <v>1404</v>
      </c>
      <c r="K159" s="24" t="s">
        <v>15</v>
      </c>
      <c r="L159" s="28">
        <v>3000</v>
      </c>
    </row>
    <row r="160" spans="1:12" ht="86.4" hidden="1">
      <c r="A160" s="21">
        <v>156</v>
      </c>
      <c r="B160" s="60" t="s">
        <v>406</v>
      </c>
      <c r="C160" s="23" t="s">
        <v>1405</v>
      </c>
      <c r="D160" s="24" t="s">
        <v>511</v>
      </c>
      <c r="E160" s="24" t="s">
        <v>1406</v>
      </c>
      <c r="F160" s="24" t="s">
        <v>1396</v>
      </c>
      <c r="G160" s="24">
        <v>13154773</v>
      </c>
      <c r="H160" s="24">
        <v>5</v>
      </c>
      <c r="I160" s="24" t="s">
        <v>1407</v>
      </c>
      <c r="J160" s="24" t="s">
        <v>1408</v>
      </c>
      <c r="K160" s="24" t="s">
        <v>60</v>
      </c>
      <c r="L160" s="28">
        <v>3000</v>
      </c>
    </row>
    <row r="161" spans="1:12" ht="64.8" hidden="1">
      <c r="A161" s="21">
        <v>157</v>
      </c>
      <c r="B161" s="22" t="s">
        <v>411</v>
      </c>
      <c r="C161" s="41" t="s">
        <v>1409</v>
      </c>
      <c r="D161" s="24" t="s">
        <v>511</v>
      </c>
      <c r="E161" s="27" t="s">
        <v>1410</v>
      </c>
      <c r="F161" s="27" t="s">
        <v>1411</v>
      </c>
      <c r="G161" s="27" t="s">
        <v>1412</v>
      </c>
      <c r="H161" s="27">
        <v>4</v>
      </c>
      <c r="I161" s="27" t="s">
        <v>1413</v>
      </c>
      <c r="J161" s="27" t="s">
        <v>1414</v>
      </c>
      <c r="K161" s="27" t="s">
        <v>15</v>
      </c>
      <c r="L161" s="28">
        <v>3000</v>
      </c>
    </row>
    <row r="162" spans="1:12" ht="43.2" hidden="1">
      <c r="A162" s="21">
        <v>158</v>
      </c>
      <c r="B162" s="22" t="s">
        <v>411</v>
      </c>
      <c r="C162" s="41" t="s">
        <v>1415</v>
      </c>
      <c r="D162" s="24" t="s">
        <v>511</v>
      </c>
      <c r="E162" s="27" t="s">
        <v>1416</v>
      </c>
      <c r="F162" s="27" t="s">
        <v>760</v>
      </c>
      <c r="G162" s="27" t="s">
        <v>1417</v>
      </c>
      <c r="H162" s="40">
        <v>3</v>
      </c>
      <c r="I162" s="27" t="s">
        <v>1418</v>
      </c>
      <c r="J162" s="27" t="s">
        <v>1419</v>
      </c>
      <c r="K162" s="27" t="s">
        <v>11</v>
      </c>
      <c r="L162" s="28">
        <v>3000</v>
      </c>
    </row>
    <row r="163" spans="1:12" ht="86.4" hidden="1">
      <c r="A163" s="21">
        <v>159</v>
      </c>
      <c r="B163" s="22" t="s">
        <v>411</v>
      </c>
      <c r="C163" s="41" t="s">
        <v>1420</v>
      </c>
      <c r="D163" s="24" t="s">
        <v>511</v>
      </c>
      <c r="E163" s="27" t="s">
        <v>1421</v>
      </c>
      <c r="F163" s="27" t="s">
        <v>683</v>
      </c>
      <c r="G163" s="27" t="s">
        <v>1422</v>
      </c>
      <c r="H163" s="40">
        <v>5</v>
      </c>
      <c r="I163" s="27" t="s">
        <v>1423</v>
      </c>
      <c r="J163" s="27" t="s">
        <v>1424</v>
      </c>
      <c r="K163" s="27" t="s">
        <v>15</v>
      </c>
      <c r="L163" s="28">
        <v>3000</v>
      </c>
    </row>
    <row r="164" spans="1:12" ht="43.2" hidden="1">
      <c r="A164" s="21">
        <v>160</v>
      </c>
      <c r="B164" s="22" t="s">
        <v>411</v>
      </c>
      <c r="C164" s="100" t="s">
        <v>1425</v>
      </c>
      <c r="D164" s="24" t="s">
        <v>511</v>
      </c>
      <c r="E164" s="27" t="s">
        <v>1426</v>
      </c>
      <c r="F164" s="27" t="s">
        <v>760</v>
      </c>
      <c r="G164" s="27" t="s">
        <v>1427</v>
      </c>
      <c r="H164" s="40">
        <v>3</v>
      </c>
      <c r="I164" s="109" t="s">
        <v>1428</v>
      </c>
      <c r="J164" s="27" t="s">
        <v>1429</v>
      </c>
      <c r="K164" s="27" t="s">
        <v>15</v>
      </c>
      <c r="L164" s="28">
        <v>3000</v>
      </c>
    </row>
    <row r="165" spans="1:12" ht="86.4" hidden="1">
      <c r="A165" s="21">
        <v>161</v>
      </c>
      <c r="B165" s="22" t="s">
        <v>411</v>
      </c>
      <c r="C165" s="41" t="s">
        <v>1430</v>
      </c>
      <c r="D165" s="24" t="s">
        <v>511</v>
      </c>
      <c r="E165" s="27" t="s">
        <v>1431</v>
      </c>
      <c r="F165" s="27" t="s">
        <v>760</v>
      </c>
      <c r="G165" s="27" t="s">
        <v>1432</v>
      </c>
      <c r="H165" s="40">
        <v>5</v>
      </c>
      <c r="I165" s="110" t="s">
        <v>1433</v>
      </c>
      <c r="J165" s="27" t="s">
        <v>274</v>
      </c>
      <c r="K165" s="27" t="s">
        <v>1434</v>
      </c>
      <c r="L165" s="28">
        <v>3000</v>
      </c>
    </row>
    <row r="166" spans="1:12" ht="43.2" hidden="1">
      <c r="A166" s="21">
        <v>162</v>
      </c>
      <c r="B166" s="22" t="s">
        <v>411</v>
      </c>
      <c r="C166" s="41" t="s">
        <v>1435</v>
      </c>
      <c r="D166" s="24" t="s">
        <v>511</v>
      </c>
      <c r="E166" s="27" t="s">
        <v>1436</v>
      </c>
      <c r="F166" s="27" t="s">
        <v>1437</v>
      </c>
      <c r="G166" s="27" t="s">
        <v>1438</v>
      </c>
      <c r="H166" s="27">
        <v>3</v>
      </c>
      <c r="I166" s="27" t="s">
        <v>1439</v>
      </c>
      <c r="J166" s="27" t="s">
        <v>1440</v>
      </c>
      <c r="K166" s="27" t="s">
        <v>11</v>
      </c>
      <c r="L166" s="28">
        <v>3000</v>
      </c>
    </row>
    <row r="167" spans="1:12" ht="64.8" hidden="1">
      <c r="A167" s="21">
        <v>163</v>
      </c>
      <c r="B167" s="22" t="s">
        <v>411</v>
      </c>
      <c r="C167" s="41" t="s">
        <v>1441</v>
      </c>
      <c r="D167" s="24" t="s">
        <v>511</v>
      </c>
      <c r="E167" s="27" t="s">
        <v>1442</v>
      </c>
      <c r="F167" s="27" t="s">
        <v>760</v>
      </c>
      <c r="G167" s="27" t="s">
        <v>1443</v>
      </c>
      <c r="H167" s="40">
        <v>5</v>
      </c>
      <c r="I167" s="27" t="s">
        <v>1444</v>
      </c>
      <c r="J167" s="27" t="s">
        <v>1445</v>
      </c>
      <c r="K167" s="27" t="s">
        <v>11</v>
      </c>
      <c r="L167" s="28">
        <v>3000</v>
      </c>
    </row>
    <row r="168" spans="1:12" ht="64.8" hidden="1">
      <c r="A168" s="21">
        <v>164</v>
      </c>
      <c r="B168" s="22" t="s">
        <v>411</v>
      </c>
      <c r="C168" s="41" t="s">
        <v>1446</v>
      </c>
      <c r="D168" s="24" t="s">
        <v>511</v>
      </c>
      <c r="E168" s="27" t="s">
        <v>1447</v>
      </c>
      <c r="F168" s="27" t="s">
        <v>1411</v>
      </c>
      <c r="G168" s="27" t="s">
        <v>1448</v>
      </c>
      <c r="H168" s="27">
        <v>4</v>
      </c>
      <c r="I168" s="27" t="s">
        <v>1449</v>
      </c>
      <c r="J168" s="27" t="s">
        <v>1450</v>
      </c>
      <c r="K168" s="27" t="s">
        <v>1451</v>
      </c>
      <c r="L168" s="28">
        <v>3000</v>
      </c>
    </row>
    <row r="169" spans="1:12" ht="64.8">
      <c r="A169" s="21">
        <v>165</v>
      </c>
      <c r="B169" s="22" t="s">
        <v>432</v>
      </c>
      <c r="C169" s="32" t="s">
        <v>1452</v>
      </c>
      <c r="D169" s="24" t="s">
        <v>511</v>
      </c>
      <c r="E169" s="27" t="s">
        <v>1453</v>
      </c>
      <c r="F169" s="31" t="s">
        <v>634</v>
      </c>
      <c r="G169" s="27" t="s">
        <v>1454</v>
      </c>
      <c r="H169" s="27">
        <v>5</v>
      </c>
      <c r="I169" s="27" t="s">
        <v>1455</v>
      </c>
      <c r="J169" s="27" t="s">
        <v>1456</v>
      </c>
      <c r="K169" s="27" t="s">
        <v>1457</v>
      </c>
      <c r="L169" s="28">
        <v>3000</v>
      </c>
    </row>
    <row r="170" spans="1:12" ht="64.8">
      <c r="A170" s="21">
        <v>166</v>
      </c>
      <c r="B170" s="22" t="s">
        <v>432</v>
      </c>
      <c r="C170" s="32" t="s">
        <v>1458</v>
      </c>
      <c r="D170" s="24" t="s">
        <v>511</v>
      </c>
      <c r="E170" s="25" t="s">
        <v>1459</v>
      </c>
      <c r="F170" s="31" t="s">
        <v>677</v>
      </c>
      <c r="G170" s="25" t="s">
        <v>1460</v>
      </c>
      <c r="H170" s="22">
        <v>5</v>
      </c>
      <c r="I170" s="31" t="s">
        <v>1461</v>
      </c>
      <c r="J170" s="27" t="s">
        <v>1462</v>
      </c>
      <c r="K170" s="27" t="s">
        <v>15</v>
      </c>
      <c r="L170" s="28">
        <v>3000</v>
      </c>
    </row>
    <row r="171" spans="1:12" ht="64.8">
      <c r="A171" s="21">
        <v>167</v>
      </c>
      <c r="B171" s="22" t="s">
        <v>432</v>
      </c>
      <c r="C171" s="32" t="s">
        <v>1463</v>
      </c>
      <c r="D171" s="24" t="s">
        <v>511</v>
      </c>
      <c r="E171" s="111" t="s">
        <v>1464</v>
      </c>
      <c r="F171" s="31" t="s">
        <v>634</v>
      </c>
      <c r="G171" s="34" t="s">
        <v>1465</v>
      </c>
      <c r="H171" s="112">
        <v>5</v>
      </c>
      <c r="I171" s="31" t="s">
        <v>1466</v>
      </c>
      <c r="J171" s="27" t="s">
        <v>1467</v>
      </c>
      <c r="K171" s="27" t="s">
        <v>335</v>
      </c>
      <c r="L171" s="28">
        <v>3000</v>
      </c>
    </row>
    <row r="172" spans="1:12" ht="64.8">
      <c r="A172" s="21">
        <v>168</v>
      </c>
      <c r="B172" s="22" t="s">
        <v>432</v>
      </c>
      <c r="C172" s="51" t="s">
        <v>1468</v>
      </c>
      <c r="D172" s="24" t="s">
        <v>511</v>
      </c>
      <c r="E172" s="52" t="s">
        <v>1469</v>
      </c>
      <c r="F172" s="52" t="s">
        <v>634</v>
      </c>
      <c r="G172" s="34" t="s">
        <v>1470</v>
      </c>
      <c r="H172" s="60">
        <v>5</v>
      </c>
      <c r="I172" s="36" t="s">
        <v>1471</v>
      </c>
      <c r="J172" s="60" t="s">
        <v>1472</v>
      </c>
      <c r="K172" s="60" t="s">
        <v>15</v>
      </c>
      <c r="L172" s="28">
        <v>3000</v>
      </c>
    </row>
    <row r="173" spans="1:12" ht="43.2">
      <c r="A173" s="21">
        <v>169</v>
      </c>
      <c r="B173" s="22" t="s">
        <v>432</v>
      </c>
      <c r="C173" s="41" t="s">
        <v>1473</v>
      </c>
      <c r="D173" s="24" t="s">
        <v>511</v>
      </c>
      <c r="E173" s="27" t="s">
        <v>1474</v>
      </c>
      <c r="F173" s="27" t="s">
        <v>677</v>
      </c>
      <c r="G173" s="27" t="s">
        <v>1475</v>
      </c>
      <c r="H173" s="40">
        <v>4</v>
      </c>
      <c r="I173" s="27" t="s">
        <v>1476</v>
      </c>
      <c r="J173" s="27" t="s">
        <v>1477</v>
      </c>
      <c r="K173" s="27" t="s">
        <v>15</v>
      </c>
      <c r="L173" s="28">
        <v>3000</v>
      </c>
    </row>
    <row r="174" spans="1:12" ht="64.8" hidden="1">
      <c r="A174" s="21">
        <v>170</v>
      </c>
      <c r="B174" s="36" t="s">
        <v>1478</v>
      </c>
      <c r="C174" s="41" t="s">
        <v>1479</v>
      </c>
      <c r="D174" s="24" t="s">
        <v>511</v>
      </c>
      <c r="E174" s="27" t="s">
        <v>1480</v>
      </c>
      <c r="F174" s="27" t="s">
        <v>1481</v>
      </c>
      <c r="G174" s="27" t="s">
        <v>1482</v>
      </c>
      <c r="H174" s="27">
        <v>5</v>
      </c>
      <c r="I174" s="27" t="s">
        <v>1483</v>
      </c>
      <c r="J174" s="27" t="s">
        <v>1484</v>
      </c>
      <c r="K174" s="27" t="s">
        <v>15</v>
      </c>
      <c r="L174" s="28">
        <v>3000</v>
      </c>
    </row>
    <row r="175" spans="1:12" ht="43.2" hidden="1">
      <c r="A175" s="21">
        <v>171</v>
      </c>
      <c r="B175" s="22" t="s">
        <v>443</v>
      </c>
      <c r="C175" s="32" t="s">
        <v>1485</v>
      </c>
      <c r="D175" s="24" t="s">
        <v>511</v>
      </c>
      <c r="E175" s="34" t="s">
        <v>1486</v>
      </c>
      <c r="F175" s="31" t="s">
        <v>726</v>
      </c>
      <c r="G175" s="26" t="s">
        <v>1487</v>
      </c>
      <c r="H175" s="22">
        <v>4</v>
      </c>
      <c r="I175" s="31" t="s">
        <v>1488</v>
      </c>
      <c r="J175" s="27" t="s">
        <v>708</v>
      </c>
      <c r="K175" s="27" t="s">
        <v>11</v>
      </c>
      <c r="L175" s="28">
        <v>3000</v>
      </c>
    </row>
    <row r="176" spans="1:12" ht="43.2" hidden="1">
      <c r="A176" s="21">
        <v>172</v>
      </c>
      <c r="B176" s="22" t="s">
        <v>443</v>
      </c>
      <c r="C176" s="32" t="s">
        <v>1489</v>
      </c>
      <c r="D176" s="24" t="s">
        <v>511</v>
      </c>
      <c r="E176" s="25" t="s">
        <v>1490</v>
      </c>
      <c r="F176" s="31" t="s">
        <v>1491</v>
      </c>
      <c r="G176" s="25" t="s">
        <v>1492</v>
      </c>
      <c r="H176" s="22">
        <v>4</v>
      </c>
      <c r="I176" s="31" t="s">
        <v>1493</v>
      </c>
      <c r="J176" s="27" t="s">
        <v>1494</v>
      </c>
      <c r="K176" s="27" t="s">
        <v>1495</v>
      </c>
      <c r="L176" s="28">
        <v>3000</v>
      </c>
    </row>
    <row r="177" spans="1:12" ht="64.8" hidden="1">
      <c r="A177" s="21">
        <v>173</v>
      </c>
      <c r="B177" s="22" t="s">
        <v>443</v>
      </c>
      <c r="C177" s="41" t="s">
        <v>1496</v>
      </c>
      <c r="D177" s="24" t="s">
        <v>511</v>
      </c>
      <c r="E177" s="27" t="s">
        <v>1497</v>
      </c>
      <c r="F177" s="27" t="s">
        <v>1498</v>
      </c>
      <c r="G177" s="27" t="s">
        <v>1499</v>
      </c>
      <c r="H177" s="40">
        <v>5</v>
      </c>
      <c r="I177" s="27" t="s">
        <v>1500</v>
      </c>
      <c r="J177" s="27" t="s">
        <v>1501</v>
      </c>
      <c r="K177" s="27" t="s">
        <v>11</v>
      </c>
      <c r="L177" s="28">
        <v>3000</v>
      </c>
    </row>
    <row r="178" spans="1:12" ht="64.8" hidden="1">
      <c r="A178" s="21">
        <v>174</v>
      </c>
      <c r="B178" s="22" t="s">
        <v>443</v>
      </c>
      <c r="C178" s="113" t="s">
        <v>1502</v>
      </c>
      <c r="D178" s="24" t="s">
        <v>511</v>
      </c>
      <c r="E178" s="27" t="s">
        <v>1503</v>
      </c>
      <c r="F178" s="27" t="s">
        <v>1504</v>
      </c>
      <c r="G178" s="27" t="s">
        <v>1505</v>
      </c>
      <c r="H178" s="40">
        <v>4</v>
      </c>
      <c r="I178" s="27" t="s">
        <v>1506</v>
      </c>
      <c r="J178" s="27" t="s">
        <v>1507</v>
      </c>
      <c r="K178" s="27" t="s">
        <v>302</v>
      </c>
      <c r="L178" s="28">
        <v>3000</v>
      </c>
    </row>
    <row r="179" spans="1:12" ht="86.4" hidden="1">
      <c r="A179" s="21">
        <v>175</v>
      </c>
      <c r="B179" s="22" t="s">
        <v>443</v>
      </c>
      <c r="C179" s="41" t="s">
        <v>1508</v>
      </c>
      <c r="D179" s="24" t="s">
        <v>511</v>
      </c>
      <c r="E179" s="27" t="s">
        <v>1509</v>
      </c>
      <c r="F179" s="27" t="s">
        <v>920</v>
      </c>
      <c r="G179" s="27" t="s">
        <v>1510</v>
      </c>
      <c r="H179" s="27">
        <v>5</v>
      </c>
      <c r="I179" s="27" t="s">
        <v>1511</v>
      </c>
      <c r="J179" s="27" t="s">
        <v>1512</v>
      </c>
      <c r="K179" s="27" t="s">
        <v>11</v>
      </c>
      <c r="L179" s="28">
        <v>3000</v>
      </c>
    </row>
    <row r="180" spans="1:12" ht="64.8" hidden="1">
      <c r="A180" s="21">
        <v>176</v>
      </c>
      <c r="B180" s="22" t="s">
        <v>483</v>
      </c>
      <c r="C180" s="41" t="s">
        <v>1513</v>
      </c>
      <c r="D180" s="24" t="s">
        <v>511</v>
      </c>
      <c r="E180" s="27" t="s">
        <v>1514</v>
      </c>
      <c r="F180" s="27" t="s">
        <v>1515</v>
      </c>
      <c r="G180" s="27" t="s">
        <v>1516</v>
      </c>
      <c r="H180" s="27">
        <v>5</v>
      </c>
      <c r="I180" s="27" t="s">
        <v>1517</v>
      </c>
      <c r="J180" s="27" t="s">
        <v>1174</v>
      </c>
      <c r="K180" s="27" t="s">
        <v>302</v>
      </c>
      <c r="L180" s="28">
        <v>3000</v>
      </c>
    </row>
    <row r="181" spans="1:12" ht="64.8" hidden="1">
      <c r="A181" s="21">
        <v>177</v>
      </c>
      <c r="B181" s="22" t="s">
        <v>483</v>
      </c>
      <c r="C181" s="41" t="s">
        <v>1518</v>
      </c>
      <c r="D181" s="24" t="s">
        <v>511</v>
      </c>
      <c r="E181" s="27" t="s">
        <v>1519</v>
      </c>
      <c r="F181" s="60"/>
      <c r="G181" s="27" t="s">
        <v>1520</v>
      </c>
      <c r="H181" s="27">
        <v>5</v>
      </c>
      <c r="I181" s="27" t="s">
        <v>1521</v>
      </c>
      <c r="J181" s="27" t="s">
        <v>1522</v>
      </c>
      <c r="K181" s="27" t="s">
        <v>82</v>
      </c>
      <c r="L181" s="28">
        <v>3000</v>
      </c>
    </row>
    <row r="182" spans="1:12" ht="64.8" hidden="1">
      <c r="A182" s="21">
        <v>178</v>
      </c>
      <c r="B182" s="22" t="s">
        <v>483</v>
      </c>
      <c r="C182" s="41" t="s">
        <v>1523</v>
      </c>
      <c r="D182" s="24" t="s">
        <v>511</v>
      </c>
      <c r="E182" s="27" t="s">
        <v>1524</v>
      </c>
      <c r="F182" s="27" t="s">
        <v>1525</v>
      </c>
      <c r="G182" s="27" t="s">
        <v>1526</v>
      </c>
      <c r="H182" s="40">
        <v>5</v>
      </c>
      <c r="I182" s="27" t="s">
        <v>1527</v>
      </c>
      <c r="J182" s="27" t="s">
        <v>1528</v>
      </c>
      <c r="K182" s="27" t="s">
        <v>1529</v>
      </c>
      <c r="L182" s="28">
        <v>3000</v>
      </c>
    </row>
    <row r="183" spans="1:12" ht="64.8" hidden="1">
      <c r="A183" s="21">
        <v>179</v>
      </c>
      <c r="B183" s="22" t="s">
        <v>483</v>
      </c>
      <c r="C183" s="41" t="s">
        <v>1530</v>
      </c>
      <c r="D183" s="24" t="s">
        <v>511</v>
      </c>
      <c r="E183" s="27" t="s">
        <v>1531</v>
      </c>
      <c r="F183" s="27" t="s">
        <v>1532</v>
      </c>
      <c r="G183" s="27" t="s">
        <v>1533</v>
      </c>
      <c r="H183" s="27">
        <v>5</v>
      </c>
      <c r="I183" s="27" t="s">
        <v>1534</v>
      </c>
      <c r="J183" s="27" t="s">
        <v>1535</v>
      </c>
      <c r="K183" s="27" t="s">
        <v>60</v>
      </c>
      <c r="L183" s="28">
        <v>3000</v>
      </c>
    </row>
    <row r="184" spans="1:12" ht="64.8" hidden="1">
      <c r="A184" s="21">
        <v>180</v>
      </c>
      <c r="B184" s="22" t="s">
        <v>483</v>
      </c>
      <c r="C184" s="41" t="s">
        <v>1536</v>
      </c>
      <c r="D184" s="24" t="s">
        <v>511</v>
      </c>
      <c r="E184" s="27" t="s">
        <v>1537</v>
      </c>
      <c r="F184" s="27" t="s">
        <v>1538</v>
      </c>
      <c r="G184" s="114" t="s">
        <v>1539</v>
      </c>
      <c r="H184" s="27">
        <v>5</v>
      </c>
      <c r="I184" s="27" t="s">
        <v>1540</v>
      </c>
      <c r="J184" s="27" t="s">
        <v>1541</v>
      </c>
      <c r="K184" s="27" t="s">
        <v>60</v>
      </c>
      <c r="L184" s="28">
        <v>3000</v>
      </c>
    </row>
    <row r="185" spans="1:12" ht="64.8" hidden="1">
      <c r="A185" s="21">
        <v>181</v>
      </c>
      <c r="B185" s="22" t="s">
        <v>483</v>
      </c>
      <c r="C185" s="41" t="s">
        <v>1542</v>
      </c>
      <c r="D185" s="24" t="s">
        <v>511</v>
      </c>
      <c r="E185" s="27" t="s">
        <v>1543</v>
      </c>
      <c r="F185" s="27" t="s">
        <v>1525</v>
      </c>
      <c r="G185" s="27" t="s">
        <v>1544</v>
      </c>
      <c r="H185" s="27">
        <v>5</v>
      </c>
      <c r="I185" s="27" t="s">
        <v>1545</v>
      </c>
      <c r="J185" s="27" t="s">
        <v>1546</v>
      </c>
      <c r="K185" s="27" t="s">
        <v>302</v>
      </c>
      <c r="L185" s="28">
        <v>3000</v>
      </c>
    </row>
    <row r="186" spans="1:12" ht="86.4" hidden="1">
      <c r="A186" s="21">
        <v>182</v>
      </c>
      <c r="B186" s="22" t="s">
        <v>483</v>
      </c>
      <c r="C186" s="41" t="s">
        <v>1547</v>
      </c>
      <c r="D186" s="24" t="s">
        <v>511</v>
      </c>
      <c r="E186" s="27" t="s">
        <v>1548</v>
      </c>
      <c r="F186" s="27" t="s">
        <v>1549</v>
      </c>
      <c r="G186" s="27" t="s">
        <v>1550</v>
      </c>
      <c r="H186" s="27">
        <v>5</v>
      </c>
      <c r="I186" s="27" t="s">
        <v>1551</v>
      </c>
      <c r="J186" s="27" t="s">
        <v>1552</v>
      </c>
      <c r="K186" s="27" t="s">
        <v>1529</v>
      </c>
      <c r="L186" s="28">
        <v>3000</v>
      </c>
    </row>
    <row r="187" spans="1:12" ht="86.4" hidden="1">
      <c r="A187" s="21">
        <v>183</v>
      </c>
      <c r="B187" s="22" t="s">
        <v>483</v>
      </c>
      <c r="C187" s="41" t="s">
        <v>1553</v>
      </c>
      <c r="D187" s="24" t="s">
        <v>511</v>
      </c>
      <c r="E187" s="27" t="s">
        <v>1554</v>
      </c>
      <c r="F187" s="27" t="s">
        <v>1555</v>
      </c>
      <c r="G187" s="27" t="s">
        <v>1556</v>
      </c>
      <c r="H187" s="27">
        <v>5</v>
      </c>
      <c r="I187" s="27" t="s">
        <v>1557</v>
      </c>
      <c r="J187" s="27" t="s">
        <v>322</v>
      </c>
      <c r="K187" s="27" t="s">
        <v>60</v>
      </c>
      <c r="L187" s="28">
        <v>3000</v>
      </c>
    </row>
    <row r="188" spans="1:12" ht="64.8" hidden="1">
      <c r="A188" s="21">
        <v>184</v>
      </c>
      <c r="B188" s="52" t="s">
        <v>1558</v>
      </c>
      <c r="C188" s="32" t="s">
        <v>1559</v>
      </c>
      <c r="D188" s="24" t="s">
        <v>511</v>
      </c>
      <c r="E188" s="25" t="s">
        <v>1560</v>
      </c>
      <c r="F188" s="27" t="s">
        <v>1561</v>
      </c>
      <c r="G188" s="22">
        <v>14154815</v>
      </c>
      <c r="H188" s="22">
        <v>4</v>
      </c>
      <c r="I188" s="31" t="s">
        <v>1562</v>
      </c>
      <c r="J188" s="27" t="s">
        <v>1563</v>
      </c>
      <c r="K188" s="27" t="s">
        <v>1564</v>
      </c>
      <c r="L188" s="28">
        <v>3000</v>
      </c>
    </row>
    <row r="189" spans="1:12" ht="43.2" hidden="1">
      <c r="A189" s="21">
        <v>185</v>
      </c>
      <c r="B189" s="52" t="s">
        <v>1558</v>
      </c>
      <c r="C189" s="32" t="s">
        <v>1565</v>
      </c>
      <c r="D189" s="24" t="s">
        <v>511</v>
      </c>
      <c r="E189" s="25" t="s">
        <v>1566</v>
      </c>
      <c r="F189" s="27" t="s">
        <v>1567</v>
      </c>
      <c r="G189" s="22">
        <v>14154983</v>
      </c>
      <c r="H189" s="22">
        <v>3</v>
      </c>
      <c r="I189" s="31" t="s">
        <v>1568</v>
      </c>
      <c r="J189" s="27" t="s">
        <v>1569</v>
      </c>
      <c r="K189" s="27" t="s">
        <v>1570</v>
      </c>
      <c r="L189" s="28">
        <v>3000</v>
      </c>
    </row>
    <row r="190" spans="1:12" ht="64.8" hidden="1">
      <c r="A190" s="21">
        <v>186</v>
      </c>
      <c r="B190" s="52" t="s">
        <v>1558</v>
      </c>
      <c r="C190" s="32" t="s">
        <v>1571</v>
      </c>
      <c r="D190" s="24" t="s">
        <v>511</v>
      </c>
      <c r="E190" s="25" t="s">
        <v>1572</v>
      </c>
      <c r="F190" s="31" t="s">
        <v>1573</v>
      </c>
      <c r="G190" s="25" t="s">
        <v>1574</v>
      </c>
      <c r="H190" s="22">
        <v>5</v>
      </c>
      <c r="I190" s="31" t="s">
        <v>1575</v>
      </c>
      <c r="J190" s="27" t="s">
        <v>1576</v>
      </c>
      <c r="K190" s="27" t="s">
        <v>1564</v>
      </c>
      <c r="L190" s="28">
        <v>3000</v>
      </c>
    </row>
    <row r="191" spans="1:12" ht="64.8" hidden="1">
      <c r="A191" s="21">
        <v>187</v>
      </c>
      <c r="B191" s="52" t="s">
        <v>1558</v>
      </c>
      <c r="C191" s="32" t="s">
        <v>1577</v>
      </c>
      <c r="D191" s="24" t="s">
        <v>511</v>
      </c>
      <c r="E191" s="25" t="s">
        <v>1578</v>
      </c>
      <c r="F191" s="31" t="s">
        <v>1579</v>
      </c>
      <c r="G191" s="25" t="s">
        <v>1580</v>
      </c>
      <c r="H191" s="22">
        <v>5</v>
      </c>
      <c r="I191" s="31" t="s">
        <v>1581</v>
      </c>
      <c r="J191" s="27" t="s">
        <v>1582</v>
      </c>
      <c r="K191" s="27" t="s">
        <v>275</v>
      </c>
      <c r="L191" s="28">
        <v>3000</v>
      </c>
    </row>
  </sheetData>
  <autoFilter ref="A4:L191">
    <filterColumn colId="1">
      <filters>
        <filter val="国际学院"/>
      </filters>
    </filterColumn>
  </autoFilter>
  <mergeCells count="11">
    <mergeCell ref="L3:L4"/>
    <mergeCell ref="A1:L1"/>
    <mergeCell ref="A2:L2"/>
    <mergeCell ref="A3:A4"/>
    <mergeCell ref="B3:B4"/>
    <mergeCell ref="C3:C4"/>
    <mergeCell ref="D3:D4"/>
    <mergeCell ref="E3:G3"/>
    <mergeCell ref="H3:H4"/>
    <mergeCell ref="I3:I4"/>
    <mergeCell ref="J3:K3"/>
  </mergeCells>
  <phoneticPr fontId="4" type="noConversion"/>
  <dataValidations count="7">
    <dataValidation allowBlank="1" showInputMessage="1" showErrorMessage="1" prompt="格式如：成员1/2016001,成员2/2016002,成员3/2016003,......_x000a_注意：逗号请用英文状态下的格式填写。" sqref="I167 I181:I182"/>
    <dataValidation type="textLength" allowBlank="1" showInputMessage="1" showErrorMessage="1" sqref="C13 C15:C16">
      <formula1>1</formula1>
      <formula2>200</formula2>
    </dataValidation>
    <dataValidation type="textLength" allowBlank="1" showInputMessage="1" showErrorMessage="1" sqref="C82 C6">
      <formula1>1</formula1>
      <formula2>50</formula2>
    </dataValidation>
    <dataValidation type="textLength" allowBlank="1" showInputMessage="1" showErrorMessage="1" sqref="C29">
      <formula1>1</formula1>
      <formula2>20</formula2>
    </dataValidation>
    <dataValidation allowBlank="1" showInputMessage="1" showErrorMessage="1" promptTitle="填写负责人姓名" prompt="请输入第一负责人姓名。" sqref="I85 I160 I164"/>
    <dataValidation type="textLength" allowBlank="1" showInputMessage="1" showErrorMessage="1" errorTitle="编号位数错误！" error="请重新输入" promptTitle="填写项目编号" prompt="如：2015+5位学校代码+3流水号" sqref="C123">
      <formula1>1</formula1>
      <formula2>100</formula2>
    </dataValidation>
    <dataValidation type="textLength" allowBlank="1" showInputMessage="1" showErrorMessage="1" errorTitle="编号位数错误！" error="请重新输入" promptTitle="填写项目编号" prompt="如：2015+5位学校代码+3流水号" sqref="C5 C112 C30 C25 C21 C48 C44 C66 C78 E160 C88 C106:C107 C14 C138 C140 C143:C144 C148 C158 E164 C191 C171 E85">
      <formula1>1</formula1>
      <formula2>12</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566"/>
  <sheetViews>
    <sheetView tabSelected="1" workbookViewId="0">
      <selection activeCell="O481" sqref="O481"/>
    </sheetView>
  </sheetViews>
  <sheetFormatPr defaultRowHeight="14.4"/>
  <cols>
    <col min="4" max="4" width="18" customWidth="1"/>
    <col min="10" max="10" width="23.5546875" customWidth="1"/>
  </cols>
  <sheetData>
    <row r="1" spans="1:13" ht="22.2">
      <c r="A1" s="259" t="s">
        <v>1583</v>
      </c>
      <c r="B1" s="259"/>
      <c r="C1" s="259"/>
      <c r="D1" s="259"/>
      <c r="E1" s="259"/>
      <c r="F1" s="259"/>
      <c r="G1" s="259"/>
      <c r="H1" s="259"/>
      <c r="I1" s="259"/>
      <c r="J1" s="259"/>
      <c r="K1" s="259"/>
      <c r="L1" s="259"/>
      <c r="M1" s="259"/>
    </row>
    <row r="2" spans="1:13" ht="21.6" customHeight="1">
      <c r="A2" s="260" t="s">
        <v>0</v>
      </c>
      <c r="B2" s="260" t="s">
        <v>1584</v>
      </c>
      <c r="C2" s="260" t="s">
        <v>1585</v>
      </c>
      <c r="D2" s="262" t="s">
        <v>1</v>
      </c>
      <c r="E2" s="262" t="s">
        <v>2</v>
      </c>
      <c r="F2" s="264" t="s">
        <v>3</v>
      </c>
      <c r="G2" s="265"/>
      <c r="H2" s="266"/>
      <c r="I2" s="260" t="s">
        <v>4</v>
      </c>
      <c r="J2" s="262" t="s">
        <v>5</v>
      </c>
      <c r="K2" s="264" t="s">
        <v>1586</v>
      </c>
      <c r="L2" s="266"/>
      <c r="M2" s="262" t="s">
        <v>1587</v>
      </c>
    </row>
    <row r="3" spans="1:13" ht="21.6" customHeight="1">
      <c r="A3" s="261"/>
      <c r="B3" s="261"/>
      <c r="C3" s="261"/>
      <c r="D3" s="263"/>
      <c r="E3" s="263"/>
      <c r="F3" s="115" t="s">
        <v>8</v>
      </c>
      <c r="G3" s="115" t="s">
        <v>9</v>
      </c>
      <c r="H3" s="120" t="s">
        <v>1588</v>
      </c>
      <c r="I3" s="261"/>
      <c r="J3" s="263"/>
      <c r="K3" s="116" t="s">
        <v>8</v>
      </c>
      <c r="L3" s="116" t="s">
        <v>10</v>
      </c>
      <c r="M3" s="263"/>
    </row>
    <row r="4" spans="1:13" ht="36" hidden="1">
      <c r="A4" s="117">
        <v>1</v>
      </c>
      <c r="B4" s="122" t="s">
        <v>22</v>
      </c>
      <c r="C4" s="122">
        <v>20170001</v>
      </c>
      <c r="D4" s="124" t="s">
        <v>1589</v>
      </c>
      <c r="E4" s="134" t="s">
        <v>1590</v>
      </c>
      <c r="F4" s="124" t="s">
        <v>1591</v>
      </c>
      <c r="G4" s="124" t="s">
        <v>1592</v>
      </c>
      <c r="H4" s="124" t="s">
        <v>1593</v>
      </c>
      <c r="I4" s="127">
        <v>3</v>
      </c>
      <c r="J4" s="124" t="s">
        <v>1594</v>
      </c>
      <c r="K4" s="124" t="s">
        <v>1595</v>
      </c>
      <c r="L4" s="124" t="s">
        <v>11</v>
      </c>
      <c r="M4" s="122">
        <v>1200</v>
      </c>
    </row>
    <row r="5" spans="1:13" ht="36" hidden="1">
      <c r="A5" s="117">
        <v>2</v>
      </c>
      <c r="B5" s="122" t="s">
        <v>22</v>
      </c>
      <c r="C5" s="122">
        <v>20170002</v>
      </c>
      <c r="D5" s="131" t="s">
        <v>1596</v>
      </c>
      <c r="E5" s="134" t="s">
        <v>1590</v>
      </c>
      <c r="F5" s="127" t="s">
        <v>1597</v>
      </c>
      <c r="G5" s="129" t="s">
        <v>1598</v>
      </c>
      <c r="H5" s="127" t="s">
        <v>1599</v>
      </c>
      <c r="I5" s="122">
        <v>4</v>
      </c>
      <c r="J5" s="131" t="s">
        <v>1600</v>
      </c>
      <c r="K5" s="124" t="s">
        <v>516</v>
      </c>
      <c r="L5" s="124" t="s">
        <v>12</v>
      </c>
      <c r="M5" s="122">
        <v>1200</v>
      </c>
    </row>
    <row r="6" spans="1:13" ht="36" hidden="1">
      <c r="A6" s="117">
        <v>3</v>
      </c>
      <c r="B6" s="122" t="s">
        <v>22</v>
      </c>
      <c r="C6" s="122">
        <v>20170003</v>
      </c>
      <c r="D6" s="214" t="s">
        <v>1601</v>
      </c>
      <c r="E6" s="134" t="s">
        <v>1590</v>
      </c>
      <c r="F6" s="205" t="s">
        <v>1602</v>
      </c>
      <c r="G6" s="205" t="s">
        <v>1603</v>
      </c>
      <c r="H6" s="205" t="s">
        <v>513</v>
      </c>
      <c r="I6" s="205">
        <v>5</v>
      </c>
      <c r="J6" s="206" t="s">
        <v>1604</v>
      </c>
      <c r="K6" s="205" t="s">
        <v>546</v>
      </c>
      <c r="L6" s="205" t="s">
        <v>12</v>
      </c>
      <c r="M6" s="122">
        <v>1200</v>
      </c>
    </row>
    <row r="7" spans="1:13" ht="48" hidden="1">
      <c r="A7" s="117">
        <v>4</v>
      </c>
      <c r="B7" s="122" t="s">
        <v>22</v>
      </c>
      <c r="C7" s="122">
        <v>20170004</v>
      </c>
      <c r="D7" s="131" t="s">
        <v>1605</v>
      </c>
      <c r="E7" s="134" t="s">
        <v>1590</v>
      </c>
      <c r="F7" s="127" t="s">
        <v>1606</v>
      </c>
      <c r="G7" s="127" t="s">
        <v>1607</v>
      </c>
      <c r="H7" s="131" t="s">
        <v>513</v>
      </c>
      <c r="I7" s="122">
        <v>4</v>
      </c>
      <c r="J7" s="131" t="s">
        <v>1608</v>
      </c>
      <c r="K7" s="124" t="s">
        <v>534</v>
      </c>
      <c r="L7" s="124" t="s">
        <v>552</v>
      </c>
      <c r="M7" s="122">
        <v>1200</v>
      </c>
    </row>
    <row r="8" spans="1:13" ht="36" hidden="1">
      <c r="A8" s="117">
        <v>5</v>
      </c>
      <c r="B8" s="122" t="s">
        <v>22</v>
      </c>
      <c r="C8" s="122">
        <v>20170005</v>
      </c>
      <c r="D8" s="131" t="s">
        <v>1609</v>
      </c>
      <c r="E8" s="134" t="s">
        <v>1590</v>
      </c>
      <c r="F8" s="127" t="s">
        <v>1610</v>
      </c>
      <c r="G8" s="127" t="s">
        <v>1611</v>
      </c>
      <c r="H8" s="131" t="s">
        <v>1612</v>
      </c>
      <c r="I8" s="122">
        <v>5</v>
      </c>
      <c r="J8" s="131" t="s">
        <v>1613</v>
      </c>
      <c r="K8" s="124" t="s">
        <v>1614</v>
      </c>
      <c r="L8" s="124" t="s">
        <v>15</v>
      </c>
      <c r="M8" s="122">
        <v>1200</v>
      </c>
    </row>
    <row r="9" spans="1:13" ht="36" hidden="1">
      <c r="A9" s="117">
        <v>6</v>
      </c>
      <c r="B9" s="122" t="s">
        <v>22</v>
      </c>
      <c r="C9" s="122">
        <v>20170006</v>
      </c>
      <c r="D9" s="131" t="s">
        <v>1615</v>
      </c>
      <c r="E9" s="134" t="s">
        <v>1590</v>
      </c>
      <c r="F9" s="127" t="s">
        <v>1616</v>
      </c>
      <c r="G9" s="127" t="s">
        <v>1617</v>
      </c>
      <c r="H9" s="131" t="s">
        <v>1618</v>
      </c>
      <c r="I9" s="122">
        <v>5</v>
      </c>
      <c r="J9" s="131" t="s">
        <v>1619</v>
      </c>
      <c r="K9" s="124" t="s">
        <v>1620</v>
      </c>
      <c r="L9" s="124" t="s">
        <v>12</v>
      </c>
      <c r="M9" s="122">
        <v>1200</v>
      </c>
    </row>
    <row r="10" spans="1:13" ht="24" hidden="1">
      <c r="A10" s="117">
        <v>7</v>
      </c>
      <c r="B10" s="122" t="s">
        <v>22</v>
      </c>
      <c r="C10" s="122">
        <v>20170007</v>
      </c>
      <c r="D10" s="131" t="s">
        <v>1621</v>
      </c>
      <c r="E10" s="134" t="s">
        <v>1590</v>
      </c>
      <c r="F10" s="127" t="s">
        <v>1622</v>
      </c>
      <c r="G10" s="127" t="s">
        <v>1623</v>
      </c>
      <c r="H10" s="131" t="s">
        <v>525</v>
      </c>
      <c r="I10" s="122">
        <v>2</v>
      </c>
      <c r="J10" s="131" t="s">
        <v>1624</v>
      </c>
      <c r="K10" s="124" t="s">
        <v>1625</v>
      </c>
      <c r="L10" s="124" t="s">
        <v>15</v>
      </c>
      <c r="M10" s="122">
        <v>1200</v>
      </c>
    </row>
    <row r="11" spans="1:13" ht="48" hidden="1">
      <c r="A11" s="117">
        <v>8</v>
      </c>
      <c r="B11" s="122" t="s">
        <v>22</v>
      </c>
      <c r="C11" s="122">
        <v>20170008</v>
      </c>
      <c r="D11" s="131" t="s">
        <v>1626</v>
      </c>
      <c r="E11" s="134" t="s">
        <v>1590</v>
      </c>
      <c r="F11" s="127" t="s">
        <v>1627</v>
      </c>
      <c r="G11" s="127" t="s">
        <v>1628</v>
      </c>
      <c r="H11" s="131" t="s">
        <v>525</v>
      </c>
      <c r="I11" s="122">
        <v>5</v>
      </c>
      <c r="J11" s="131" t="s">
        <v>1629</v>
      </c>
      <c r="K11" s="124" t="s">
        <v>528</v>
      </c>
      <c r="L11" s="124" t="s">
        <v>858</v>
      </c>
      <c r="M11" s="122">
        <v>1200</v>
      </c>
    </row>
    <row r="12" spans="1:13" ht="36" hidden="1">
      <c r="A12" s="117">
        <v>9</v>
      </c>
      <c r="B12" s="122" t="s">
        <v>22</v>
      </c>
      <c r="C12" s="122">
        <v>20170009</v>
      </c>
      <c r="D12" s="122" t="s">
        <v>1630</v>
      </c>
      <c r="E12" s="134" t="s">
        <v>1590</v>
      </c>
      <c r="F12" s="127" t="s">
        <v>1631</v>
      </c>
      <c r="G12" s="127" t="s">
        <v>1632</v>
      </c>
      <c r="H12" s="131" t="s">
        <v>1633</v>
      </c>
      <c r="I12" s="122">
        <v>5</v>
      </c>
      <c r="J12" s="131" t="s">
        <v>1634</v>
      </c>
      <c r="K12" s="124" t="s">
        <v>33</v>
      </c>
      <c r="L12" s="124" t="s">
        <v>15</v>
      </c>
      <c r="M12" s="122">
        <v>1200</v>
      </c>
    </row>
    <row r="13" spans="1:13" ht="36" hidden="1">
      <c r="A13" s="117">
        <v>10</v>
      </c>
      <c r="B13" s="122" t="s">
        <v>22</v>
      </c>
      <c r="C13" s="122">
        <v>20170010</v>
      </c>
      <c r="D13" s="131" t="s">
        <v>1635</v>
      </c>
      <c r="E13" s="134" t="s">
        <v>1590</v>
      </c>
      <c r="F13" s="127" t="s">
        <v>1636</v>
      </c>
      <c r="G13" s="127" t="s">
        <v>1637</v>
      </c>
      <c r="H13" s="131" t="s">
        <v>531</v>
      </c>
      <c r="I13" s="122">
        <v>5</v>
      </c>
      <c r="J13" s="131" t="s">
        <v>1638</v>
      </c>
      <c r="K13" s="124" t="s">
        <v>1639</v>
      </c>
      <c r="L13" s="124" t="s">
        <v>15</v>
      </c>
      <c r="M13" s="122">
        <v>1200</v>
      </c>
    </row>
    <row r="14" spans="1:13" ht="48" hidden="1">
      <c r="A14" s="117">
        <v>11</v>
      </c>
      <c r="B14" s="122" t="s">
        <v>22</v>
      </c>
      <c r="C14" s="122">
        <v>20170011</v>
      </c>
      <c r="D14" s="131" t="s">
        <v>1640</v>
      </c>
      <c r="E14" s="134" t="s">
        <v>1590</v>
      </c>
      <c r="F14" s="127" t="s">
        <v>1641</v>
      </c>
      <c r="G14" s="127">
        <v>115020</v>
      </c>
      <c r="H14" s="131" t="s">
        <v>525</v>
      </c>
      <c r="I14" s="122">
        <v>5</v>
      </c>
      <c r="J14" s="131" t="s">
        <v>1642</v>
      </c>
      <c r="K14" s="124" t="s">
        <v>1643</v>
      </c>
      <c r="L14" s="124" t="s">
        <v>12</v>
      </c>
      <c r="M14" s="122">
        <v>1200</v>
      </c>
    </row>
    <row r="15" spans="1:13" ht="36" hidden="1">
      <c r="A15" s="117">
        <v>12</v>
      </c>
      <c r="B15" s="122" t="s">
        <v>22</v>
      </c>
      <c r="C15" s="122">
        <v>20170012</v>
      </c>
      <c r="D15" s="131" t="s">
        <v>1644</v>
      </c>
      <c r="E15" s="134" t="s">
        <v>1590</v>
      </c>
      <c r="F15" s="127" t="s">
        <v>1645</v>
      </c>
      <c r="G15" s="129" t="s">
        <v>1646</v>
      </c>
      <c r="H15" s="131" t="s">
        <v>1593</v>
      </c>
      <c r="I15" s="122">
        <v>4</v>
      </c>
      <c r="J15" s="131" t="s">
        <v>1647</v>
      </c>
      <c r="K15" s="124" t="s">
        <v>28</v>
      </c>
      <c r="L15" s="124" t="s">
        <v>15</v>
      </c>
      <c r="M15" s="122">
        <v>1200</v>
      </c>
    </row>
    <row r="16" spans="1:13" ht="48" hidden="1">
      <c r="A16" s="117">
        <v>13</v>
      </c>
      <c r="B16" s="122" t="s">
        <v>22</v>
      </c>
      <c r="C16" s="122">
        <v>20170013</v>
      </c>
      <c r="D16" s="131" t="s">
        <v>1648</v>
      </c>
      <c r="E16" s="134" t="s">
        <v>1590</v>
      </c>
      <c r="F16" s="127" t="s">
        <v>1649</v>
      </c>
      <c r="G16" s="127" t="s">
        <v>1650</v>
      </c>
      <c r="H16" s="131" t="s">
        <v>1651</v>
      </c>
      <c r="I16" s="122">
        <v>5</v>
      </c>
      <c r="J16" s="131" t="s">
        <v>1652</v>
      </c>
      <c r="K16" s="124" t="s">
        <v>1653</v>
      </c>
      <c r="L16" s="124" t="s">
        <v>1654</v>
      </c>
      <c r="M16" s="122">
        <v>1200</v>
      </c>
    </row>
    <row r="17" spans="1:13" ht="36" hidden="1">
      <c r="A17" s="117">
        <v>14</v>
      </c>
      <c r="B17" s="122" t="s">
        <v>22</v>
      </c>
      <c r="C17" s="122">
        <v>20170014</v>
      </c>
      <c r="D17" s="207" t="s">
        <v>1655</v>
      </c>
      <c r="E17" s="134" t="s">
        <v>1590</v>
      </c>
      <c r="F17" s="208" t="s">
        <v>1656</v>
      </c>
      <c r="G17" s="148" t="s">
        <v>1657</v>
      </c>
      <c r="H17" s="209" t="s">
        <v>1658</v>
      </c>
      <c r="I17" s="147">
        <v>4</v>
      </c>
      <c r="J17" s="207" t="s">
        <v>1659</v>
      </c>
      <c r="K17" s="148" t="s">
        <v>546</v>
      </c>
      <c r="L17" s="148" t="s">
        <v>12</v>
      </c>
      <c r="M17" s="122">
        <v>1200</v>
      </c>
    </row>
    <row r="18" spans="1:13" ht="48" hidden="1">
      <c r="A18" s="117">
        <v>15</v>
      </c>
      <c r="B18" s="122" t="s">
        <v>22</v>
      </c>
      <c r="C18" s="122">
        <v>20170015</v>
      </c>
      <c r="D18" s="176" t="s">
        <v>1660</v>
      </c>
      <c r="E18" s="134" t="s">
        <v>1590</v>
      </c>
      <c r="F18" s="210" t="s">
        <v>1661</v>
      </c>
      <c r="G18" s="210" t="s">
        <v>1662</v>
      </c>
      <c r="H18" s="176" t="s">
        <v>549</v>
      </c>
      <c r="I18" s="211">
        <v>5</v>
      </c>
      <c r="J18" s="212" t="s">
        <v>1663</v>
      </c>
      <c r="K18" s="212" t="s">
        <v>1664</v>
      </c>
      <c r="L18" s="212" t="s">
        <v>12</v>
      </c>
      <c r="M18" s="122">
        <v>1200</v>
      </c>
    </row>
    <row r="19" spans="1:13" ht="36" hidden="1">
      <c r="A19" s="117">
        <v>16</v>
      </c>
      <c r="B19" s="122" t="s">
        <v>22</v>
      </c>
      <c r="C19" s="122">
        <v>20170016</v>
      </c>
      <c r="D19" s="176" t="s">
        <v>1665</v>
      </c>
      <c r="E19" s="134" t="s">
        <v>1590</v>
      </c>
      <c r="F19" s="213" t="s">
        <v>1666</v>
      </c>
      <c r="G19" s="213" t="s">
        <v>1667</v>
      </c>
      <c r="H19" s="176" t="s">
        <v>549</v>
      </c>
      <c r="I19" s="214">
        <v>5</v>
      </c>
      <c r="J19" s="176" t="s">
        <v>1668</v>
      </c>
      <c r="K19" s="205" t="s">
        <v>1669</v>
      </c>
      <c r="L19" s="205" t="s">
        <v>12</v>
      </c>
      <c r="M19" s="122">
        <v>1200</v>
      </c>
    </row>
    <row r="20" spans="1:13" ht="36" hidden="1">
      <c r="A20" s="117">
        <v>17</v>
      </c>
      <c r="B20" s="122" t="s">
        <v>22</v>
      </c>
      <c r="C20" s="122">
        <v>20170017</v>
      </c>
      <c r="D20" s="176" t="s">
        <v>1670</v>
      </c>
      <c r="E20" s="134" t="s">
        <v>1590</v>
      </c>
      <c r="F20" s="213" t="s">
        <v>1671</v>
      </c>
      <c r="G20" s="215" t="s">
        <v>1672</v>
      </c>
      <c r="H20" s="176" t="s">
        <v>1618</v>
      </c>
      <c r="I20" s="214">
        <v>5</v>
      </c>
      <c r="J20" s="176" t="s">
        <v>1673</v>
      </c>
      <c r="K20" s="205" t="s">
        <v>1674</v>
      </c>
      <c r="L20" s="205" t="s">
        <v>15</v>
      </c>
      <c r="M20" s="122">
        <v>1200</v>
      </c>
    </row>
    <row r="21" spans="1:13" ht="36" hidden="1">
      <c r="A21" s="117">
        <v>18</v>
      </c>
      <c r="B21" s="122" t="s">
        <v>22</v>
      </c>
      <c r="C21" s="122">
        <v>20170018</v>
      </c>
      <c r="D21" s="132" t="s">
        <v>1675</v>
      </c>
      <c r="E21" s="134" t="s">
        <v>1590</v>
      </c>
      <c r="F21" s="155" t="s">
        <v>1676</v>
      </c>
      <c r="G21" s="189" t="s">
        <v>1677</v>
      </c>
      <c r="H21" s="132" t="s">
        <v>549</v>
      </c>
      <c r="I21" s="132">
        <v>5</v>
      </c>
      <c r="J21" s="188" t="s">
        <v>1678</v>
      </c>
      <c r="K21" s="132" t="s">
        <v>1664</v>
      </c>
      <c r="L21" s="155" t="s">
        <v>12</v>
      </c>
      <c r="M21" s="122">
        <v>1200</v>
      </c>
    </row>
    <row r="22" spans="1:13" ht="24" hidden="1">
      <c r="A22" s="117">
        <v>19</v>
      </c>
      <c r="B22" s="122" t="s">
        <v>22</v>
      </c>
      <c r="C22" s="122">
        <v>20170019</v>
      </c>
      <c r="D22" s="132" t="s">
        <v>1679</v>
      </c>
      <c r="E22" s="134" t="s">
        <v>1590</v>
      </c>
      <c r="F22" s="155" t="s">
        <v>1680</v>
      </c>
      <c r="G22" s="189" t="s">
        <v>1681</v>
      </c>
      <c r="H22" s="132" t="s">
        <v>513</v>
      </c>
      <c r="I22" s="132">
        <v>3</v>
      </c>
      <c r="J22" s="188" t="s">
        <v>1682</v>
      </c>
      <c r="K22" s="132" t="s">
        <v>1683</v>
      </c>
      <c r="L22" s="155" t="s">
        <v>15</v>
      </c>
      <c r="M22" s="122">
        <v>1200</v>
      </c>
    </row>
    <row r="23" spans="1:13" ht="48" hidden="1">
      <c r="A23" s="117">
        <v>20</v>
      </c>
      <c r="B23" s="122" t="s">
        <v>22</v>
      </c>
      <c r="C23" s="122">
        <v>20170020</v>
      </c>
      <c r="D23" s="131" t="s">
        <v>1684</v>
      </c>
      <c r="E23" s="134" t="s">
        <v>1590</v>
      </c>
      <c r="F23" s="127" t="s">
        <v>1685</v>
      </c>
      <c r="G23" s="124" t="s">
        <v>1686</v>
      </c>
      <c r="H23" s="131" t="s">
        <v>1687</v>
      </c>
      <c r="I23" s="122">
        <v>5</v>
      </c>
      <c r="J23" s="131" t="s">
        <v>1688</v>
      </c>
      <c r="K23" s="124" t="s">
        <v>1689</v>
      </c>
      <c r="L23" s="124" t="s">
        <v>1690</v>
      </c>
      <c r="M23" s="122">
        <v>1200</v>
      </c>
    </row>
    <row r="24" spans="1:13" ht="36" hidden="1">
      <c r="A24" s="117">
        <v>21</v>
      </c>
      <c r="B24" s="122" t="s">
        <v>22</v>
      </c>
      <c r="C24" s="122">
        <v>20170021</v>
      </c>
      <c r="D24" s="123" t="s">
        <v>1691</v>
      </c>
      <c r="E24" s="134" t="s">
        <v>1590</v>
      </c>
      <c r="F24" s="128" t="s">
        <v>1692</v>
      </c>
      <c r="G24" s="129" t="s">
        <v>1693</v>
      </c>
      <c r="H24" s="123" t="s">
        <v>525</v>
      </c>
      <c r="I24" s="122">
        <v>4</v>
      </c>
      <c r="J24" s="123" t="s">
        <v>1694</v>
      </c>
      <c r="K24" s="124" t="s">
        <v>1695</v>
      </c>
      <c r="L24" s="124" t="s">
        <v>15</v>
      </c>
      <c r="M24" s="122">
        <v>1200</v>
      </c>
    </row>
    <row r="25" spans="1:13" ht="36" hidden="1">
      <c r="A25" s="117">
        <v>22</v>
      </c>
      <c r="B25" s="122" t="s">
        <v>22</v>
      </c>
      <c r="C25" s="122">
        <v>20170022</v>
      </c>
      <c r="D25" s="229" t="s">
        <v>1696</v>
      </c>
      <c r="E25" s="131" t="s">
        <v>1590</v>
      </c>
      <c r="F25" s="205" t="s">
        <v>1697</v>
      </c>
      <c r="G25" s="205" t="s">
        <v>1698</v>
      </c>
      <c r="H25" s="205" t="s">
        <v>525</v>
      </c>
      <c r="I25" s="213">
        <v>4</v>
      </c>
      <c r="J25" s="206" t="s">
        <v>1699</v>
      </c>
      <c r="K25" s="205" t="s">
        <v>1700</v>
      </c>
      <c r="L25" s="205" t="s">
        <v>12</v>
      </c>
      <c r="M25" s="213">
        <v>1200</v>
      </c>
    </row>
    <row r="26" spans="1:13" ht="24" hidden="1">
      <c r="A26" s="117">
        <v>23</v>
      </c>
      <c r="B26" s="122" t="s">
        <v>22</v>
      </c>
      <c r="C26" s="122">
        <v>20170023</v>
      </c>
      <c r="D26" s="132" t="s">
        <v>1701</v>
      </c>
      <c r="E26" s="131" t="s">
        <v>1590</v>
      </c>
      <c r="F26" s="155" t="s">
        <v>1702</v>
      </c>
      <c r="G26" s="189" t="s">
        <v>1703</v>
      </c>
      <c r="H26" s="132" t="s">
        <v>525</v>
      </c>
      <c r="I26" s="132">
        <v>1</v>
      </c>
      <c r="J26" s="188"/>
      <c r="K26" s="132" t="s">
        <v>1700</v>
      </c>
      <c r="L26" s="155" t="s">
        <v>12</v>
      </c>
      <c r="M26" s="132">
        <v>1200</v>
      </c>
    </row>
    <row r="27" spans="1:13" ht="36" hidden="1">
      <c r="A27" s="117">
        <v>24</v>
      </c>
      <c r="B27" s="122" t="s">
        <v>39</v>
      </c>
      <c r="C27" s="122">
        <v>20170024</v>
      </c>
      <c r="D27" s="123" t="s">
        <v>1704</v>
      </c>
      <c r="E27" s="134" t="s">
        <v>1590</v>
      </c>
      <c r="F27" s="123" t="s">
        <v>1705</v>
      </c>
      <c r="G27" s="123" t="s">
        <v>1706</v>
      </c>
      <c r="H27" s="123" t="s">
        <v>1437</v>
      </c>
      <c r="I27" s="240">
        <v>2</v>
      </c>
      <c r="J27" s="123" t="s">
        <v>1707</v>
      </c>
      <c r="K27" s="124" t="s">
        <v>564</v>
      </c>
      <c r="L27" s="124" t="s">
        <v>15</v>
      </c>
      <c r="M27" s="122">
        <v>1200</v>
      </c>
    </row>
    <row r="28" spans="1:13" ht="36" hidden="1">
      <c r="A28" s="117">
        <v>25</v>
      </c>
      <c r="B28" s="122" t="s">
        <v>39</v>
      </c>
      <c r="C28" s="122">
        <v>20170025</v>
      </c>
      <c r="D28" s="123" t="s">
        <v>1708</v>
      </c>
      <c r="E28" s="134" t="s">
        <v>1590</v>
      </c>
      <c r="F28" s="128" t="s">
        <v>1709</v>
      </c>
      <c r="G28" s="128">
        <v>16145310</v>
      </c>
      <c r="H28" s="123" t="s">
        <v>1437</v>
      </c>
      <c r="I28" s="122">
        <v>4</v>
      </c>
      <c r="J28" s="123" t="s">
        <v>1710</v>
      </c>
      <c r="K28" s="124" t="s">
        <v>1711</v>
      </c>
      <c r="L28" s="124" t="s">
        <v>1712</v>
      </c>
      <c r="M28" s="122">
        <v>1200</v>
      </c>
    </row>
    <row r="29" spans="1:13" ht="24" hidden="1">
      <c r="A29" s="117">
        <v>26</v>
      </c>
      <c r="B29" s="122" t="s">
        <v>39</v>
      </c>
      <c r="C29" s="122">
        <v>20170026</v>
      </c>
      <c r="D29" s="123" t="s">
        <v>1713</v>
      </c>
      <c r="E29" s="134" t="s">
        <v>1590</v>
      </c>
      <c r="F29" s="128" t="s">
        <v>1714</v>
      </c>
      <c r="G29" s="128">
        <v>16145287</v>
      </c>
      <c r="H29" s="123" t="s">
        <v>1437</v>
      </c>
      <c r="I29" s="122">
        <v>4</v>
      </c>
      <c r="J29" s="123" t="s">
        <v>1715</v>
      </c>
      <c r="K29" s="124" t="s">
        <v>53</v>
      </c>
      <c r="L29" s="124" t="s">
        <v>12</v>
      </c>
      <c r="M29" s="122">
        <v>1200</v>
      </c>
    </row>
    <row r="30" spans="1:13" ht="36" hidden="1">
      <c r="A30" s="117">
        <v>27</v>
      </c>
      <c r="B30" s="122" t="s">
        <v>39</v>
      </c>
      <c r="C30" s="122">
        <v>20170027</v>
      </c>
      <c r="D30" s="123" t="s">
        <v>1716</v>
      </c>
      <c r="E30" s="134" t="s">
        <v>1590</v>
      </c>
      <c r="F30" s="128" t="s">
        <v>1717</v>
      </c>
      <c r="G30" s="128">
        <v>16155315</v>
      </c>
      <c r="H30" s="123" t="s">
        <v>1718</v>
      </c>
      <c r="I30" s="122">
        <v>3</v>
      </c>
      <c r="J30" s="123" t="s">
        <v>1719</v>
      </c>
      <c r="K30" s="124" t="s">
        <v>1720</v>
      </c>
      <c r="L30" s="124" t="s">
        <v>1721</v>
      </c>
      <c r="M30" s="122">
        <v>1200</v>
      </c>
    </row>
    <row r="31" spans="1:13" ht="36" hidden="1">
      <c r="A31" s="117">
        <v>28</v>
      </c>
      <c r="B31" s="122" t="s">
        <v>39</v>
      </c>
      <c r="C31" s="122">
        <v>20170028</v>
      </c>
      <c r="D31" s="149" t="s">
        <v>1722</v>
      </c>
      <c r="E31" s="134" t="s">
        <v>1590</v>
      </c>
      <c r="F31" s="149" t="s">
        <v>1723</v>
      </c>
      <c r="G31" s="149">
        <v>16155248</v>
      </c>
      <c r="H31" s="128" t="s">
        <v>1724</v>
      </c>
      <c r="I31" s="122">
        <v>4</v>
      </c>
      <c r="J31" s="149" t="s">
        <v>1725</v>
      </c>
      <c r="K31" s="124" t="s">
        <v>1726</v>
      </c>
      <c r="L31" s="124" t="s">
        <v>1727</v>
      </c>
      <c r="M31" s="122">
        <v>1200</v>
      </c>
    </row>
    <row r="32" spans="1:13" ht="60" hidden="1">
      <c r="A32" s="117">
        <v>29</v>
      </c>
      <c r="B32" s="122" t="s">
        <v>39</v>
      </c>
      <c r="C32" s="122">
        <v>20170029</v>
      </c>
      <c r="D32" s="126" t="s">
        <v>1728</v>
      </c>
      <c r="E32" s="134" t="s">
        <v>1590</v>
      </c>
      <c r="F32" s="126" t="s">
        <v>1729</v>
      </c>
      <c r="G32" s="126">
        <v>16155246</v>
      </c>
      <c r="H32" s="126" t="s">
        <v>1437</v>
      </c>
      <c r="I32" s="122">
        <v>4</v>
      </c>
      <c r="J32" s="126" t="s">
        <v>1730</v>
      </c>
      <c r="K32" s="126" t="s">
        <v>1711</v>
      </c>
      <c r="L32" s="126" t="s">
        <v>12</v>
      </c>
      <c r="M32" s="122">
        <v>1200</v>
      </c>
    </row>
    <row r="33" spans="1:13" ht="36" hidden="1">
      <c r="A33" s="117">
        <v>30</v>
      </c>
      <c r="B33" s="122" t="s">
        <v>39</v>
      </c>
      <c r="C33" s="122">
        <v>20170030</v>
      </c>
      <c r="D33" s="123" t="s">
        <v>1731</v>
      </c>
      <c r="E33" s="134" t="s">
        <v>1590</v>
      </c>
      <c r="F33" s="128" t="s">
        <v>1732</v>
      </c>
      <c r="G33" s="128">
        <v>16155312</v>
      </c>
      <c r="H33" s="123" t="s">
        <v>1437</v>
      </c>
      <c r="I33" s="122">
        <v>4</v>
      </c>
      <c r="J33" s="123" t="s">
        <v>1733</v>
      </c>
      <c r="K33" s="124" t="s">
        <v>1734</v>
      </c>
      <c r="L33" s="124" t="s">
        <v>552</v>
      </c>
      <c r="M33" s="122">
        <v>1200</v>
      </c>
    </row>
    <row r="34" spans="1:13" ht="36" hidden="1">
      <c r="A34" s="117">
        <v>31</v>
      </c>
      <c r="B34" s="122" t="s">
        <v>39</v>
      </c>
      <c r="C34" s="122">
        <v>20170031</v>
      </c>
      <c r="D34" s="149" t="s">
        <v>1735</v>
      </c>
      <c r="E34" s="134" t="s">
        <v>1590</v>
      </c>
      <c r="F34" s="149" t="s">
        <v>1736</v>
      </c>
      <c r="G34" s="149">
        <v>16155305</v>
      </c>
      <c r="H34" s="128" t="s">
        <v>1437</v>
      </c>
      <c r="I34" s="140">
        <v>4</v>
      </c>
      <c r="J34" s="149" t="s">
        <v>1737</v>
      </c>
      <c r="K34" s="139" t="s">
        <v>723</v>
      </c>
      <c r="L34" s="139" t="s">
        <v>15</v>
      </c>
      <c r="M34" s="122">
        <v>1200</v>
      </c>
    </row>
    <row r="35" spans="1:13" ht="24" hidden="1">
      <c r="A35" s="117">
        <v>32</v>
      </c>
      <c r="B35" s="122" t="s">
        <v>39</v>
      </c>
      <c r="C35" s="122">
        <v>20170032</v>
      </c>
      <c r="D35" s="140" t="s">
        <v>1738</v>
      </c>
      <c r="E35" s="134" t="s">
        <v>1590</v>
      </c>
      <c r="F35" s="149" t="s">
        <v>1739</v>
      </c>
      <c r="G35" s="149">
        <v>16155297</v>
      </c>
      <c r="H35" s="128" t="s">
        <v>1437</v>
      </c>
      <c r="I35" s="122">
        <v>4</v>
      </c>
      <c r="J35" s="149" t="s">
        <v>1740</v>
      </c>
      <c r="K35" s="124" t="s">
        <v>1741</v>
      </c>
      <c r="L35" s="124" t="s">
        <v>11</v>
      </c>
      <c r="M35" s="122">
        <v>1200</v>
      </c>
    </row>
    <row r="36" spans="1:13" ht="36" hidden="1">
      <c r="A36" s="117">
        <v>33</v>
      </c>
      <c r="B36" s="122" t="s">
        <v>39</v>
      </c>
      <c r="C36" s="122">
        <v>20170033</v>
      </c>
      <c r="D36" s="153" t="s">
        <v>1742</v>
      </c>
      <c r="E36" s="134" t="s">
        <v>1590</v>
      </c>
      <c r="F36" s="153" t="s">
        <v>1743</v>
      </c>
      <c r="G36" s="169" t="s">
        <v>1744</v>
      </c>
      <c r="H36" s="153" t="s">
        <v>561</v>
      </c>
      <c r="I36" s="153">
        <v>5</v>
      </c>
      <c r="J36" s="153" t="s">
        <v>1745</v>
      </c>
      <c r="K36" s="153" t="s">
        <v>1746</v>
      </c>
      <c r="L36" s="153" t="s">
        <v>15</v>
      </c>
      <c r="M36" s="122">
        <v>1200</v>
      </c>
    </row>
    <row r="37" spans="1:13" ht="48" hidden="1">
      <c r="A37" s="117">
        <v>34</v>
      </c>
      <c r="B37" s="122" t="s">
        <v>39</v>
      </c>
      <c r="C37" s="122">
        <v>20170034</v>
      </c>
      <c r="D37" s="123" t="s">
        <v>1747</v>
      </c>
      <c r="E37" s="134" t="s">
        <v>1590</v>
      </c>
      <c r="F37" s="128" t="s">
        <v>1748</v>
      </c>
      <c r="G37" s="128">
        <v>16155224</v>
      </c>
      <c r="H37" s="123" t="s">
        <v>1718</v>
      </c>
      <c r="I37" s="122">
        <v>5</v>
      </c>
      <c r="J37" s="123" t="s">
        <v>1749</v>
      </c>
      <c r="K37" s="124" t="s">
        <v>48</v>
      </c>
      <c r="L37" s="124" t="s">
        <v>12</v>
      </c>
      <c r="M37" s="122">
        <v>1200</v>
      </c>
    </row>
    <row r="38" spans="1:13" ht="48" hidden="1">
      <c r="A38" s="117">
        <v>35</v>
      </c>
      <c r="B38" s="122" t="s">
        <v>39</v>
      </c>
      <c r="C38" s="122">
        <v>20170035</v>
      </c>
      <c r="D38" s="216" t="s">
        <v>1750</v>
      </c>
      <c r="E38" s="134" t="s">
        <v>1590</v>
      </c>
      <c r="F38" s="124" t="s">
        <v>1751</v>
      </c>
      <c r="G38" s="124" t="s">
        <v>1752</v>
      </c>
      <c r="H38" s="124" t="s">
        <v>1753</v>
      </c>
      <c r="I38" s="124">
        <v>5</v>
      </c>
      <c r="J38" s="124" t="s">
        <v>1754</v>
      </c>
      <c r="K38" s="124" t="s">
        <v>1755</v>
      </c>
      <c r="L38" s="124" t="s">
        <v>12</v>
      </c>
      <c r="M38" s="122">
        <v>1200</v>
      </c>
    </row>
    <row r="39" spans="1:13" ht="48" hidden="1">
      <c r="A39" s="117">
        <v>36</v>
      </c>
      <c r="B39" s="122" t="s">
        <v>1756</v>
      </c>
      <c r="C39" s="122">
        <v>20170036</v>
      </c>
      <c r="D39" s="131" t="s">
        <v>1757</v>
      </c>
      <c r="E39" s="134" t="s">
        <v>1590</v>
      </c>
      <c r="F39" s="127" t="s">
        <v>1758</v>
      </c>
      <c r="G39" s="124" t="s">
        <v>1759</v>
      </c>
      <c r="H39" s="131" t="s">
        <v>1411</v>
      </c>
      <c r="I39" s="122">
        <v>5</v>
      </c>
      <c r="J39" s="131" t="s">
        <v>1760</v>
      </c>
      <c r="K39" s="124" t="s">
        <v>1414</v>
      </c>
      <c r="L39" s="124" t="s">
        <v>15</v>
      </c>
      <c r="M39" s="122">
        <v>1200</v>
      </c>
    </row>
    <row r="40" spans="1:13" ht="48" hidden="1">
      <c r="A40" s="117">
        <v>37</v>
      </c>
      <c r="B40" s="122" t="s">
        <v>1756</v>
      </c>
      <c r="C40" s="122">
        <v>20170037</v>
      </c>
      <c r="D40" s="131" t="s">
        <v>1761</v>
      </c>
      <c r="E40" s="134" t="s">
        <v>1590</v>
      </c>
      <c r="F40" s="127" t="s">
        <v>1762</v>
      </c>
      <c r="G40" s="127" t="s">
        <v>1763</v>
      </c>
      <c r="H40" s="131" t="s">
        <v>677</v>
      </c>
      <c r="I40" s="122">
        <v>4</v>
      </c>
      <c r="J40" s="131" t="s">
        <v>1764</v>
      </c>
      <c r="K40" s="124" t="s">
        <v>1477</v>
      </c>
      <c r="L40" s="124" t="s">
        <v>15</v>
      </c>
      <c r="M40" s="122">
        <v>1200</v>
      </c>
    </row>
    <row r="41" spans="1:13" ht="36" hidden="1">
      <c r="A41" s="117">
        <v>38</v>
      </c>
      <c r="B41" s="122" t="s">
        <v>1756</v>
      </c>
      <c r="C41" s="122">
        <v>20170038</v>
      </c>
      <c r="D41" s="131" t="s">
        <v>1765</v>
      </c>
      <c r="E41" s="134" t="s">
        <v>1590</v>
      </c>
      <c r="F41" s="127" t="s">
        <v>1766</v>
      </c>
      <c r="G41" s="130" t="s">
        <v>1767</v>
      </c>
      <c r="H41" s="131" t="s">
        <v>1411</v>
      </c>
      <c r="I41" s="122">
        <v>4</v>
      </c>
      <c r="J41" s="131" t="s">
        <v>1768</v>
      </c>
      <c r="K41" s="124" t="s">
        <v>1769</v>
      </c>
      <c r="L41" s="124" t="s">
        <v>13</v>
      </c>
      <c r="M41" s="122">
        <v>1200</v>
      </c>
    </row>
    <row r="42" spans="1:13" ht="24" hidden="1">
      <c r="A42" s="117">
        <v>39</v>
      </c>
      <c r="B42" s="122" t="s">
        <v>1756</v>
      </c>
      <c r="C42" s="122">
        <v>20170039</v>
      </c>
      <c r="D42" s="131" t="s">
        <v>1770</v>
      </c>
      <c r="E42" s="134" t="s">
        <v>1590</v>
      </c>
      <c r="F42" s="127" t="s">
        <v>1771</v>
      </c>
      <c r="G42" s="130" t="s">
        <v>1772</v>
      </c>
      <c r="H42" s="131" t="s">
        <v>1773</v>
      </c>
      <c r="I42" s="122">
        <v>5</v>
      </c>
      <c r="J42" s="131" t="s">
        <v>1774</v>
      </c>
      <c r="K42" s="124" t="s">
        <v>1775</v>
      </c>
      <c r="L42" s="124" t="s">
        <v>15</v>
      </c>
      <c r="M42" s="122">
        <v>1200</v>
      </c>
    </row>
    <row r="43" spans="1:13" ht="24" hidden="1">
      <c r="A43" s="117">
        <v>40</v>
      </c>
      <c r="B43" s="122" t="s">
        <v>1756</v>
      </c>
      <c r="C43" s="122">
        <v>20170040</v>
      </c>
      <c r="D43" s="230" t="s">
        <v>1776</v>
      </c>
      <c r="E43" s="134" t="s">
        <v>1590</v>
      </c>
      <c r="F43" s="127" t="s">
        <v>1777</v>
      </c>
      <c r="G43" s="130" t="s">
        <v>1778</v>
      </c>
      <c r="H43" s="230" t="s">
        <v>1411</v>
      </c>
      <c r="I43" s="122">
        <v>3</v>
      </c>
      <c r="J43" s="230" t="s">
        <v>1779</v>
      </c>
      <c r="K43" s="124" t="s">
        <v>1780</v>
      </c>
      <c r="L43" s="124" t="s">
        <v>15</v>
      </c>
      <c r="M43" s="122">
        <v>1200</v>
      </c>
    </row>
    <row r="44" spans="1:13" ht="48" hidden="1">
      <c r="A44" s="117">
        <v>41</v>
      </c>
      <c r="B44" s="122" t="s">
        <v>1756</v>
      </c>
      <c r="C44" s="122">
        <v>20170041</v>
      </c>
      <c r="D44" s="230" t="s">
        <v>1781</v>
      </c>
      <c r="E44" s="134" t="s">
        <v>1590</v>
      </c>
      <c r="F44" s="231" t="s">
        <v>1782</v>
      </c>
      <c r="G44" s="232" t="s">
        <v>1783</v>
      </c>
      <c r="H44" s="230" t="s">
        <v>677</v>
      </c>
      <c r="I44" s="233">
        <v>5</v>
      </c>
      <c r="J44" s="230" t="s">
        <v>1784</v>
      </c>
      <c r="K44" s="234" t="s">
        <v>442</v>
      </c>
      <c r="L44" s="234" t="s">
        <v>15</v>
      </c>
      <c r="M44" s="122">
        <v>1200</v>
      </c>
    </row>
    <row r="45" spans="1:13" ht="36" hidden="1">
      <c r="A45" s="117">
        <v>42</v>
      </c>
      <c r="B45" s="122" t="s">
        <v>1756</v>
      </c>
      <c r="C45" s="122">
        <v>20170042</v>
      </c>
      <c r="D45" s="131" t="s">
        <v>1785</v>
      </c>
      <c r="E45" s="134" t="s">
        <v>1590</v>
      </c>
      <c r="F45" s="127" t="s">
        <v>1786</v>
      </c>
      <c r="G45" s="127" t="s">
        <v>1787</v>
      </c>
      <c r="H45" s="131" t="s">
        <v>1788</v>
      </c>
      <c r="I45" s="122">
        <v>3</v>
      </c>
      <c r="J45" s="131" t="s">
        <v>1789</v>
      </c>
      <c r="K45" s="124" t="s">
        <v>14</v>
      </c>
      <c r="L45" s="124" t="s">
        <v>552</v>
      </c>
      <c r="M45" s="122">
        <v>1200</v>
      </c>
    </row>
    <row r="46" spans="1:13" ht="48" hidden="1">
      <c r="A46" s="117">
        <v>43</v>
      </c>
      <c r="B46" s="122" t="s">
        <v>1756</v>
      </c>
      <c r="C46" s="122">
        <v>20170043</v>
      </c>
      <c r="D46" s="124" t="s">
        <v>1790</v>
      </c>
      <c r="E46" s="134" t="s">
        <v>1590</v>
      </c>
      <c r="F46" s="124" t="s">
        <v>1791</v>
      </c>
      <c r="G46" s="124" t="s">
        <v>1792</v>
      </c>
      <c r="H46" s="124" t="s">
        <v>1793</v>
      </c>
      <c r="I46" s="124">
        <v>5</v>
      </c>
      <c r="J46" s="124" t="s">
        <v>1794</v>
      </c>
      <c r="K46" s="124" t="s">
        <v>613</v>
      </c>
      <c r="L46" s="124" t="s">
        <v>12</v>
      </c>
      <c r="M46" s="122">
        <v>1200</v>
      </c>
    </row>
    <row r="47" spans="1:13" ht="36" hidden="1">
      <c r="A47" s="117">
        <v>44</v>
      </c>
      <c r="B47" s="122" t="s">
        <v>1756</v>
      </c>
      <c r="C47" s="122">
        <v>20170044</v>
      </c>
      <c r="D47" s="131" t="s">
        <v>1795</v>
      </c>
      <c r="E47" s="134" t="s">
        <v>1590</v>
      </c>
      <c r="F47" s="127" t="s">
        <v>1796</v>
      </c>
      <c r="G47" s="127" t="s">
        <v>1797</v>
      </c>
      <c r="H47" s="131" t="s">
        <v>1798</v>
      </c>
      <c r="I47" s="122">
        <v>5</v>
      </c>
      <c r="J47" s="131" t="s">
        <v>1799</v>
      </c>
      <c r="K47" s="124" t="s">
        <v>1800</v>
      </c>
      <c r="L47" s="124" t="s">
        <v>12</v>
      </c>
      <c r="M47" s="122">
        <v>1200</v>
      </c>
    </row>
    <row r="48" spans="1:13" ht="36" hidden="1">
      <c r="A48" s="117">
        <v>45</v>
      </c>
      <c r="B48" s="122" t="s">
        <v>1756</v>
      </c>
      <c r="C48" s="122">
        <v>20170045</v>
      </c>
      <c r="D48" s="131" t="s">
        <v>1801</v>
      </c>
      <c r="E48" s="134" t="s">
        <v>1590</v>
      </c>
      <c r="F48" s="127" t="s">
        <v>1802</v>
      </c>
      <c r="G48" s="127" t="s">
        <v>1803</v>
      </c>
      <c r="H48" s="131" t="s">
        <v>594</v>
      </c>
      <c r="I48" s="122">
        <v>5</v>
      </c>
      <c r="J48" s="131" t="s">
        <v>1804</v>
      </c>
      <c r="K48" s="124" t="s">
        <v>1800</v>
      </c>
      <c r="L48" s="124" t="s">
        <v>12</v>
      </c>
      <c r="M48" s="122">
        <v>1200</v>
      </c>
    </row>
    <row r="49" spans="1:13" ht="36" hidden="1">
      <c r="A49" s="117">
        <v>46</v>
      </c>
      <c r="B49" s="122" t="s">
        <v>1756</v>
      </c>
      <c r="C49" s="122">
        <v>20170046</v>
      </c>
      <c r="D49" s="131" t="s">
        <v>1805</v>
      </c>
      <c r="E49" s="134" t="s">
        <v>1590</v>
      </c>
      <c r="F49" s="127" t="s">
        <v>1806</v>
      </c>
      <c r="G49" s="130" t="s">
        <v>1807</v>
      </c>
      <c r="H49" s="131" t="s">
        <v>1773</v>
      </c>
      <c r="I49" s="122">
        <v>2</v>
      </c>
      <c r="J49" s="131" t="s">
        <v>1808</v>
      </c>
      <c r="K49" s="124" t="s">
        <v>1809</v>
      </c>
      <c r="L49" s="124" t="s">
        <v>16</v>
      </c>
      <c r="M49" s="122">
        <v>1200</v>
      </c>
    </row>
    <row r="50" spans="1:13" ht="24" hidden="1">
      <c r="A50" s="117">
        <v>47</v>
      </c>
      <c r="B50" s="122" t="s">
        <v>1756</v>
      </c>
      <c r="C50" s="122">
        <v>20170047</v>
      </c>
      <c r="D50" s="131" t="s">
        <v>1810</v>
      </c>
      <c r="E50" s="134" t="s">
        <v>1590</v>
      </c>
      <c r="F50" s="127" t="s">
        <v>1811</v>
      </c>
      <c r="G50" s="130" t="s">
        <v>1812</v>
      </c>
      <c r="H50" s="131" t="s">
        <v>1773</v>
      </c>
      <c r="I50" s="122">
        <v>3</v>
      </c>
      <c r="J50" s="131" t="s">
        <v>1813</v>
      </c>
      <c r="K50" s="124" t="s">
        <v>1809</v>
      </c>
      <c r="L50" s="124" t="s">
        <v>16</v>
      </c>
      <c r="M50" s="122">
        <v>1200</v>
      </c>
    </row>
    <row r="51" spans="1:13" ht="60" hidden="1">
      <c r="A51" s="117">
        <v>48</v>
      </c>
      <c r="B51" s="122" t="s">
        <v>1756</v>
      </c>
      <c r="C51" s="122">
        <v>20170048</v>
      </c>
      <c r="D51" s="124" t="s">
        <v>1814</v>
      </c>
      <c r="E51" s="134" t="s">
        <v>1590</v>
      </c>
      <c r="F51" s="124" t="s">
        <v>1815</v>
      </c>
      <c r="G51" s="124" t="s">
        <v>1816</v>
      </c>
      <c r="H51" s="124" t="s">
        <v>1817</v>
      </c>
      <c r="I51" s="124">
        <v>5</v>
      </c>
      <c r="J51" s="124" t="s">
        <v>1818</v>
      </c>
      <c r="K51" s="124" t="s">
        <v>1819</v>
      </c>
      <c r="L51" s="124" t="s">
        <v>1820</v>
      </c>
      <c r="M51" s="122">
        <v>1200</v>
      </c>
    </row>
    <row r="52" spans="1:13" ht="84" hidden="1">
      <c r="A52" s="117">
        <v>49</v>
      </c>
      <c r="B52" s="122" t="s">
        <v>1756</v>
      </c>
      <c r="C52" s="122">
        <v>20170049</v>
      </c>
      <c r="D52" s="124" t="s">
        <v>1821</v>
      </c>
      <c r="E52" s="134" t="s">
        <v>1590</v>
      </c>
      <c r="F52" s="124" t="s">
        <v>1822</v>
      </c>
      <c r="G52" s="124" t="s">
        <v>1823</v>
      </c>
      <c r="H52" s="124" t="s">
        <v>1411</v>
      </c>
      <c r="I52" s="127">
        <v>5</v>
      </c>
      <c r="J52" s="124" t="s">
        <v>1824</v>
      </c>
      <c r="K52" s="124" t="s">
        <v>1825</v>
      </c>
      <c r="L52" s="124" t="s">
        <v>12</v>
      </c>
      <c r="M52" s="122">
        <v>1200</v>
      </c>
    </row>
    <row r="53" spans="1:13" ht="36" hidden="1">
      <c r="A53" s="117">
        <v>50</v>
      </c>
      <c r="B53" s="122" t="s">
        <v>1756</v>
      </c>
      <c r="C53" s="122">
        <v>20170050</v>
      </c>
      <c r="D53" s="131" t="s">
        <v>1826</v>
      </c>
      <c r="E53" s="134" t="s">
        <v>1590</v>
      </c>
      <c r="F53" s="131" t="s">
        <v>1827</v>
      </c>
      <c r="G53" s="131" t="s">
        <v>1828</v>
      </c>
      <c r="H53" s="131" t="s">
        <v>1411</v>
      </c>
      <c r="I53" s="241">
        <v>5</v>
      </c>
      <c r="J53" s="131" t="s">
        <v>1829</v>
      </c>
      <c r="K53" s="131" t="s">
        <v>1830</v>
      </c>
      <c r="L53" s="131" t="s">
        <v>1831</v>
      </c>
      <c r="M53" s="122">
        <v>1200</v>
      </c>
    </row>
    <row r="54" spans="1:13" ht="48" hidden="1">
      <c r="A54" s="117">
        <v>51</v>
      </c>
      <c r="B54" s="122" t="s">
        <v>1756</v>
      </c>
      <c r="C54" s="122">
        <v>20170051</v>
      </c>
      <c r="D54" s="131" t="s">
        <v>1832</v>
      </c>
      <c r="E54" s="134" t="s">
        <v>1590</v>
      </c>
      <c r="F54" s="127" t="s">
        <v>1833</v>
      </c>
      <c r="G54" s="130" t="s">
        <v>1834</v>
      </c>
      <c r="H54" s="131" t="s">
        <v>1411</v>
      </c>
      <c r="I54" s="122">
        <v>5</v>
      </c>
      <c r="J54" s="131" t="s">
        <v>1835</v>
      </c>
      <c r="K54" s="124" t="s">
        <v>1836</v>
      </c>
      <c r="L54" s="124" t="s">
        <v>12</v>
      </c>
      <c r="M54" s="122">
        <v>1200</v>
      </c>
    </row>
    <row r="55" spans="1:13" ht="36" hidden="1">
      <c r="A55" s="117">
        <v>52</v>
      </c>
      <c r="B55" s="122" t="s">
        <v>1756</v>
      </c>
      <c r="C55" s="122">
        <v>20170052</v>
      </c>
      <c r="D55" s="131" t="s">
        <v>1837</v>
      </c>
      <c r="E55" s="134" t="s">
        <v>1590</v>
      </c>
      <c r="F55" s="127" t="s">
        <v>1838</v>
      </c>
      <c r="G55" s="124" t="s">
        <v>1839</v>
      </c>
      <c r="H55" s="124" t="s">
        <v>1411</v>
      </c>
      <c r="I55" s="122">
        <v>5</v>
      </c>
      <c r="J55" s="124" t="s">
        <v>1840</v>
      </c>
      <c r="K55" s="124" t="s">
        <v>1841</v>
      </c>
      <c r="L55" s="124" t="s">
        <v>12</v>
      </c>
      <c r="M55" s="122">
        <v>1200</v>
      </c>
    </row>
    <row r="56" spans="1:13" ht="36" hidden="1">
      <c r="A56" s="117">
        <v>53</v>
      </c>
      <c r="B56" s="122" t="s">
        <v>1756</v>
      </c>
      <c r="C56" s="122">
        <v>20170053</v>
      </c>
      <c r="D56" s="131" t="s">
        <v>1842</v>
      </c>
      <c r="E56" s="134" t="s">
        <v>1590</v>
      </c>
      <c r="F56" s="127" t="s">
        <v>1843</v>
      </c>
      <c r="G56" s="127" t="s">
        <v>1844</v>
      </c>
      <c r="H56" s="131" t="s">
        <v>594</v>
      </c>
      <c r="I56" s="122">
        <v>5</v>
      </c>
      <c r="J56" s="131" t="s">
        <v>1845</v>
      </c>
      <c r="K56" s="124" t="s">
        <v>1846</v>
      </c>
      <c r="L56" s="124" t="s">
        <v>15</v>
      </c>
      <c r="M56" s="122">
        <v>1200</v>
      </c>
    </row>
    <row r="57" spans="1:13" ht="36" hidden="1">
      <c r="A57" s="117">
        <v>54</v>
      </c>
      <c r="B57" s="122" t="s">
        <v>1756</v>
      </c>
      <c r="C57" s="122">
        <v>20170054</v>
      </c>
      <c r="D57" s="126" t="s">
        <v>1847</v>
      </c>
      <c r="E57" s="134" t="s">
        <v>1590</v>
      </c>
      <c r="F57" s="126" t="s">
        <v>1848</v>
      </c>
      <c r="G57" s="135" t="s">
        <v>1849</v>
      </c>
      <c r="H57" s="127" t="s">
        <v>634</v>
      </c>
      <c r="I57" s="122">
        <v>5</v>
      </c>
      <c r="J57" s="126" t="s">
        <v>1850</v>
      </c>
      <c r="K57" s="122" t="s">
        <v>1851</v>
      </c>
      <c r="L57" s="122" t="s">
        <v>11</v>
      </c>
      <c r="M57" s="122">
        <v>1200</v>
      </c>
    </row>
    <row r="58" spans="1:13" ht="36" hidden="1">
      <c r="A58" s="117">
        <v>55</v>
      </c>
      <c r="B58" s="122" t="s">
        <v>1756</v>
      </c>
      <c r="C58" s="122">
        <v>20170055</v>
      </c>
      <c r="D58" s="131" t="s">
        <v>1852</v>
      </c>
      <c r="E58" s="134" t="s">
        <v>1590</v>
      </c>
      <c r="F58" s="127" t="s">
        <v>1853</v>
      </c>
      <c r="G58" s="130" t="s">
        <v>1854</v>
      </c>
      <c r="H58" s="131" t="s">
        <v>1411</v>
      </c>
      <c r="I58" s="122">
        <v>4</v>
      </c>
      <c r="J58" s="131" t="s">
        <v>1855</v>
      </c>
      <c r="K58" s="124" t="s">
        <v>1856</v>
      </c>
      <c r="L58" s="124" t="s">
        <v>1857</v>
      </c>
      <c r="M58" s="122">
        <v>1200</v>
      </c>
    </row>
    <row r="59" spans="1:13" ht="36" hidden="1">
      <c r="A59" s="117">
        <v>56</v>
      </c>
      <c r="B59" s="122" t="s">
        <v>1756</v>
      </c>
      <c r="C59" s="122">
        <v>20170056</v>
      </c>
      <c r="D59" s="126" t="s">
        <v>1858</v>
      </c>
      <c r="E59" s="134" t="s">
        <v>1590</v>
      </c>
      <c r="F59" s="127" t="s">
        <v>1859</v>
      </c>
      <c r="G59" s="124" t="s">
        <v>1860</v>
      </c>
      <c r="H59" s="131" t="s">
        <v>1411</v>
      </c>
      <c r="I59" s="122">
        <v>4</v>
      </c>
      <c r="J59" s="124" t="s">
        <v>1861</v>
      </c>
      <c r="K59" s="124" t="s">
        <v>1846</v>
      </c>
      <c r="L59" s="124" t="s">
        <v>12</v>
      </c>
      <c r="M59" s="122">
        <v>1200</v>
      </c>
    </row>
    <row r="60" spans="1:13" ht="36" hidden="1">
      <c r="A60" s="117">
        <v>57</v>
      </c>
      <c r="B60" s="122" t="s">
        <v>1756</v>
      </c>
      <c r="C60" s="122">
        <v>20170057</v>
      </c>
      <c r="D60" s="131" t="s">
        <v>1862</v>
      </c>
      <c r="E60" s="134" t="s">
        <v>1590</v>
      </c>
      <c r="F60" s="127" t="s">
        <v>1863</v>
      </c>
      <c r="G60" s="124" t="s">
        <v>1864</v>
      </c>
      <c r="H60" s="124" t="s">
        <v>1865</v>
      </c>
      <c r="I60" s="122">
        <v>4</v>
      </c>
      <c r="J60" s="124" t="s">
        <v>1866</v>
      </c>
      <c r="K60" s="124" t="s">
        <v>1867</v>
      </c>
      <c r="L60" s="124" t="s">
        <v>15</v>
      </c>
      <c r="M60" s="122">
        <v>1200</v>
      </c>
    </row>
    <row r="61" spans="1:13" ht="24" hidden="1">
      <c r="A61" s="117">
        <v>58</v>
      </c>
      <c r="B61" s="122" t="s">
        <v>1756</v>
      </c>
      <c r="C61" s="122">
        <v>20170058</v>
      </c>
      <c r="D61" s="131" t="s">
        <v>1868</v>
      </c>
      <c r="E61" s="134" t="s">
        <v>1590</v>
      </c>
      <c r="F61" s="127" t="s">
        <v>1869</v>
      </c>
      <c r="G61" s="130" t="s">
        <v>1870</v>
      </c>
      <c r="H61" s="131" t="s">
        <v>1793</v>
      </c>
      <c r="I61" s="122">
        <v>3</v>
      </c>
      <c r="J61" s="131" t="s">
        <v>1871</v>
      </c>
      <c r="K61" s="124" t="s">
        <v>1872</v>
      </c>
      <c r="L61" s="124" t="s">
        <v>11</v>
      </c>
      <c r="M61" s="122">
        <v>1200</v>
      </c>
    </row>
    <row r="62" spans="1:13" ht="36" hidden="1">
      <c r="A62" s="117">
        <v>59</v>
      </c>
      <c r="B62" s="122" t="s">
        <v>1756</v>
      </c>
      <c r="C62" s="122">
        <v>20170059</v>
      </c>
      <c r="D62" s="131" t="s">
        <v>1873</v>
      </c>
      <c r="E62" s="134" t="s">
        <v>1590</v>
      </c>
      <c r="F62" s="127" t="s">
        <v>1874</v>
      </c>
      <c r="G62" s="127" t="s">
        <v>1875</v>
      </c>
      <c r="H62" s="131" t="s">
        <v>594</v>
      </c>
      <c r="I62" s="122">
        <v>5</v>
      </c>
      <c r="J62" s="131" t="s">
        <v>1876</v>
      </c>
      <c r="K62" s="124" t="s">
        <v>1877</v>
      </c>
      <c r="L62" s="124" t="s">
        <v>552</v>
      </c>
      <c r="M62" s="122">
        <v>1200</v>
      </c>
    </row>
    <row r="63" spans="1:13" ht="48" hidden="1">
      <c r="A63" s="117">
        <v>60</v>
      </c>
      <c r="B63" s="122" t="s">
        <v>1756</v>
      </c>
      <c r="C63" s="122">
        <v>20170060</v>
      </c>
      <c r="D63" s="131" t="s">
        <v>1878</v>
      </c>
      <c r="E63" s="134" t="s">
        <v>1590</v>
      </c>
      <c r="F63" s="127" t="s">
        <v>1879</v>
      </c>
      <c r="G63" s="130" t="s">
        <v>1880</v>
      </c>
      <c r="H63" s="131" t="s">
        <v>1411</v>
      </c>
      <c r="I63" s="122">
        <v>5</v>
      </c>
      <c r="J63" s="131" t="s">
        <v>1881</v>
      </c>
      <c r="K63" s="124" t="s">
        <v>1882</v>
      </c>
      <c r="L63" s="124" t="s">
        <v>11</v>
      </c>
      <c r="M63" s="122">
        <v>1200</v>
      </c>
    </row>
    <row r="64" spans="1:13" ht="36" hidden="1">
      <c r="A64" s="117">
        <v>61</v>
      </c>
      <c r="B64" s="122" t="s">
        <v>1756</v>
      </c>
      <c r="C64" s="122">
        <v>20170061</v>
      </c>
      <c r="D64" s="189" t="s">
        <v>1883</v>
      </c>
      <c r="E64" s="134" t="s">
        <v>1590</v>
      </c>
      <c r="F64" s="189" t="s">
        <v>1884</v>
      </c>
      <c r="G64" s="189" t="s">
        <v>1885</v>
      </c>
      <c r="H64" s="189" t="s">
        <v>1886</v>
      </c>
      <c r="I64" s="192">
        <v>4</v>
      </c>
      <c r="J64" s="189" t="s">
        <v>1887</v>
      </c>
      <c r="K64" s="189" t="s">
        <v>1888</v>
      </c>
      <c r="L64" s="189" t="s">
        <v>11</v>
      </c>
      <c r="M64" s="122">
        <v>1200</v>
      </c>
    </row>
    <row r="65" spans="1:13" ht="36" hidden="1">
      <c r="A65" s="117">
        <v>62</v>
      </c>
      <c r="B65" s="122" t="s">
        <v>1756</v>
      </c>
      <c r="C65" s="122">
        <v>20170062</v>
      </c>
      <c r="D65" s="131" t="s">
        <v>1889</v>
      </c>
      <c r="E65" s="134" t="s">
        <v>1590</v>
      </c>
      <c r="F65" s="127" t="s">
        <v>1890</v>
      </c>
      <c r="G65" s="127" t="s">
        <v>1891</v>
      </c>
      <c r="H65" s="131" t="s">
        <v>657</v>
      </c>
      <c r="I65" s="122">
        <v>5</v>
      </c>
      <c r="J65" s="131" t="s">
        <v>1892</v>
      </c>
      <c r="K65" s="124" t="s">
        <v>1893</v>
      </c>
      <c r="L65" s="124" t="s">
        <v>15</v>
      </c>
      <c r="M65" s="122">
        <v>1200</v>
      </c>
    </row>
    <row r="66" spans="1:13" ht="36" hidden="1">
      <c r="A66" s="117">
        <v>63</v>
      </c>
      <c r="B66" s="122" t="s">
        <v>1756</v>
      </c>
      <c r="C66" s="122">
        <v>20170063</v>
      </c>
      <c r="D66" s="131" t="s">
        <v>1894</v>
      </c>
      <c r="E66" s="134" t="s">
        <v>1590</v>
      </c>
      <c r="F66" s="127" t="s">
        <v>1895</v>
      </c>
      <c r="G66" s="135" t="s">
        <v>1896</v>
      </c>
      <c r="H66" s="127" t="s">
        <v>1773</v>
      </c>
      <c r="I66" s="122">
        <v>4</v>
      </c>
      <c r="J66" s="126" t="s">
        <v>1897</v>
      </c>
      <c r="K66" s="124" t="s">
        <v>1898</v>
      </c>
      <c r="L66" s="124" t="s">
        <v>11</v>
      </c>
      <c r="M66" s="122">
        <v>1200</v>
      </c>
    </row>
    <row r="67" spans="1:13" ht="36" hidden="1">
      <c r="A67" s="117">
        <v>64</v>
      </c>
      <c r="B67" s="122" t="s">
        <v>1756</v>
      </c>
      <c r="C67" s="122">
        <v>20170064</v>
      </c>
      <c r="D67" s="131" t="s">
        <v>1899</v>
      </c>
      <c r="E67" s="134" t="s">
        <v>1590</v>
      </c>
      <c r="F67" s="127" t="s">
        <v>1900</v>
      </c>
      <c r="G67" s="130" t="s">
        <v>1901</v>
      </c>
      <c r="H67" s="131" t="s">
        <v>1411</v>
      </c>
      <c r="I67" s="122">
        <v>4</v>
      </c>
      <c r="J67" s="131" t="s">
        <v>1902</v>
      </c>
      <c r="K67" s="124" t="s">
        <v>1450</v>
      </c>
      <c r="L67" s="124" t="s">
        <v>11</v>
      </c>
      <c r="M67" s="122">
        <v>1200</v>
      </c>
    </row>
    <row r="68" spans="1:13" ht="48" hidden="1">
      <c r="A68" s="117">
        <v>65</v>
      </c>
      <c r="B68" s="122" t="s">
        <v>1756</v>
      </c>
      <c r="C68" s="122">
        <v>20170065</v>
      </c>
      <c r="D68" s="124" t="s">
        <v>1903</v>
      </c>
      <c r="E68" s="134" t="s">
        <v>1590</v>
      </c>
      <c r="F68" s="124" t="s">
        <v>1904</v>
      </c>
      <c r="G68" s="124" t="s">
        <v>1905</v>
      </c>
      <c r="H68" s="124" t="s">
        <v>1788</v>
      </c>
      <c r="I68" s="127">
        <v>4</v>
      </c>
      <c r="J68" s="124" t="s">
        <v>1906</v>
      </c>
      <c r="K68" s="124" t="s">
        <v>1907</v>
      </c>
      <c r="L68" s="124" t="s">
        <v>12</v>
      </c>
      <c r="M68" s="122">
        <v>1200</v>
      </c>
    </row>
    <row r="69" spans="1:13" ht="48" hidden="1">
      <c r="A69" s="117">
        <v>66</v>
      </c>
      <c r="B69" s="122" t="s">
        <v>1756</v>
      </c>
      <c r="C69" s="122">
        <v>20170066</v>
      </c>
      <c r="D69" s="131" t="s">
        <v>1908</v>
      </c>
      <c r="E69" s="134" t="s">
        <v>1590</v>
      </c>
      <c r="F69" s="127" t="s">
        <v>1909</v>
      </c>
      <c r="G69" s="127" t="s">
        <v>1910</v>
      </c>
      <c r="H69" s="131" t="s">
        <v>1911</v>
      </c>
      <c r="I69" s="122">
        <v>5</v>
      </c>
      <c r="J69" s="131" t="s">
        <v>1912</v>
      </c>
      <c r="K69" s="124" t="s">
        <v>1913</v>
      </c>
      <c r="L69" s="124" t="s">
        <v>15</v>
      </c>
      <c r="M69" s="122">
        <v>1200</v>
      </c>
    </row>
    <row r="70" spans="1:13" ht="36" hidden="1">
      <c r="A70" s="117">
        <v>67</v>
      </c>
      <c r="B70" s="122" t="s">
        <v>1756</v>
      </c>
      <c r="C70" s="122">
        <v>20170067</v>
      </c>
      <c r="D70" s="131" t="s">
        <v>1914</v>
      </c>
      <c r="E70" s="134" t="s">
        <v>1590</v>
      </c>
      <c r="F70" s="127" t="s">
        <v>1915</v>
      </c>
      <c r="G70" s="127" t="s">
        <v>1916</v>
      </c>
      <c r="H70" s="131" t="s">
        <v>1917</v>
      </c>
      <c r="I70" s="122">
        <v>5</v>
      </c>
      <c r="J70" s="131" t="s">
        <v>1918</v>
      </c>
      <c r="K70" s="124" t="s">
        <v>1919</v>
      </c>
      <c r="L70" s="124" t="s">
        <v>11</v>
      </c>
      <c r="M70" s="122">
        <v>1200</v>
      </c>
    </row>
    <row r="71" spans="1:13" ht="36" hidden="1">
      <c r="A71" s="117">
        <v>68</v>
      </c>
      <c r="B71" s="122" t="s">
        <v>1756</v>
      </c>
      <c r="C71" s="122">
        <v>20170068</v>
      </c>
      <c r="D71" s="131" t="s">
        <v>1920</v>
      </c>
      <c r="E71" s="134" t="s">
        <v>1590</v>
      </c>
      <c r="F71" s="127" t="s">
        <v>1921</v>
      </c>
      <c r="G71" s="127" t="s">
        <v>1922</v>
      </c>
      <c r="H71" s="131" t="s">
        <v>677</v>
      </c>
      <c r="I71" s="122">
        <v>4</v>
      </c>
      <c r="J71" s="131" t="s">
        <v>1923</v>
      </c>
      <c r="K71" s="124" t="s">
        <v>1924</v>
      </c>
      <c r="L71" s="124" t="s">
        <v>15</v>
      </c>
      <c r="M71" s="122">
        <v>1200</v>
      </c>
    </row>
    <row r="72" spans="1:13" ht="36" hidden="1">
      <c r="A72" s="117">
        <v>69</v>
      </c>
      <c r="B72" s="122" t="s">
        <v>1756</v>
      </c>
      <c r="C72" s="122">
        <v>20170069</v>
      </c>
      <c r="D72" s="131" t="s">
        <v>1925</v>
      </c>
      <c r="E72" s="134" t="s">
        <v>1590</v>
      </c>
      <c r="F72" s="127" t="s">
        <v>1926</v>
      </c>
      <c r="G72" s="124" t="s">
        <v>1927</v>
      </c>
      <c r="H72" s="131" t="s">
        <v>1411</v>
      </c>
      <c r="I72" s="122">
        <v>3</v>
      </c>
      <c r="J72" s="131" t="s">
        <v>1928</v>
      </c>
      <c r="K72" s="124" t="s">
        <v>1929</v>
      </c>
      <c r="L72" s="124" t="s">
        <v>15</v>
      </c>
      <c r="M72" s="122">
        <v>1200</v>
      </c>
    </row>
    <row r="73" spans="1:13" ht="36" hidden="1">
      <c r="A73" s="117">
        <v>70</v>
      </c>
      <c r="B73" s="122" t="s">
        <v>1756</v>
      </c>
      <c r="C73" s="122">
        <v>20170070</v>
      </c>
      <c r="D73" s="131" t="s">
        <v>1930</v>
      </c>
      <c r="E73" s="134" t="s">
        <v>1590</v>
      </c>
      <c r="F73" s="127" t="s">
        <v>1931</v>
      </c>
      <c r="G73" s="124" t="s">
        <v>1932</v>
      </c>
      <c r="H73" s="131" t="s">
        <v>594</v>
      </c>
      <c r="I73" s="122">
        <v>5</v>
      </c>
      <c r="J73" s="131" t="s">
        <v>1933</v>
      </c>
      <c r="K73" s="124" t="s">
        <v>1929</v>
      </c>
      <c r="L73" s="124" t="s">
        <v>15</v>
      </c>
      <c r="M73" s="122">
        <v>1200</v>
      </c>
    </row>
    <row r="74" spans="1:13" ht="36" hidden="1">
      <c r="A74" s="117">
        <v>71</v>
      </c>
      <c r="B74" s="122" t="s">
        <v>1756</v>
      </c>
      <c r="C74" s="122">
        <v>20170071</v>
      </c>
      <c r="D74" s="134" t="s">
        <v>1934</v>
      </c>
      <c r="E74" s="134" t="s">
        <v>1590</v>
      </c>
      <c r="F74" s="124" t="s">
        <v>1935</v>
      </c>
      <c r="G74" s="124" t="s">
        <v>1936</v>
      </c>
      <c r="H74" s="124" t="s">
        <v>1411</v>
      </c>
      <c r="I74" s="122">
        <v>5</v>
      </c>
      <c r="J74" s="124" t="s">
        <v>1937</v>
      </c>
      <c r="K74" s="124" t="s">
        <v>1882</v>
      </c>
      <c r="L74" s="124" t="s">
        <v>11</v>
      </c>
      <c r="M74" s="122">
        <v>1200</v>
      </c>
    </row>
    <row r="75" spans="1:13" ht="36" hidden="1">
      <c r="A75" s="117">
        <v>72</v>
      </c>
      <c r="B75" s="122" t="s">
        <v>1756</v>
      </c>
      <c r="C75" s="122">
        <v>20170072</v>
      </c>
      <c r="D75" s="131" t="s">
        <v>1938</v>
      </c>
      <c r="E75" s="134" t="s">
        <v>1590</v>
      </c>
      <c r="F75" s="127" t="s">
        <v>1939</v>
      </c>
      <c r="G75" s="127" t="s">
        <v>1940</v>
      </c>
      <c r="H75" s="131" t="s">
        <v>657</v>
      </c>
      <c r="I75" s="122">
        <v>5</v>
      </c>
      <c r="J75" s="131" t="s">
        <v>1941</v>
      </c>
      <c r="K75" s="124" t="s">
        <v>1942</v>
      </c>
      <c r="L75" s="124" t="s">
        <v>12</v>
      </c>
      <c r="M75" s="122">
        <v>1200</v>
      </c>
    </row>
    <row r="76" spans="1:13" ht="36" hidden="1">
      <c r="A76" s="117">
        <v>73</v>
      </c>
      <c r="B76" s="122" t="s">
        <v>1756</v>
      </c>
      <c r="C76" s="122">
        <v>20170073</v>
      </c>
      <c r="D76" s="134" t="s">
        <v>1943</v>
      </c>
      <c r="E76" s="134" t="s">
        <v>1590</v>
      </c>
      <c r="F76" s="124" t="s">
        <v>1944</v>
      </c>
      <c r="G76" s="124" t="s">
        <v>1945</v>
      </c>
      <c r="H76" s="124" t="s">
        <v>594</v>
      </c>
      <c r="I76" s="127">
        <v>4</v>
      </c>
      <c r="J76" s="124" t="s">
        <v>1946</v>
      </c>
      <c r="K76" s="124" t="s">
        <v>1947</v>
      </c>
      <c r="L76" s="124" t="s">
        <v>16</v>
      </c>
      <c r="M76" s="122">
        <v>1200</v>
      </c>
    </row>
    <row r="77" spans="1:13" ht="36" hidden="1">
      <c r="A77" s="117">
        <v>74</v>
      </c>
      <c r="B77" s="122" t="s">
        <v>1756</v>
      </c>
      <c r="C77" s="122">
        <v>20170074</v>
      </c>
      <c r="D77" s="131" t="s">
        <v>1948</v>
      </c>
      <c r="E77" s="134" t="s">
        <v>1590</v>
      </c>
      <c r="F77" s="208" t="s">
        <v>1949</v>
      </c>
      <c r="G77" s="208" t="s">
        <v>1950</v>
      </c>
      <c r="H77" s="131" t="s">
        <v>634</v>
      </c>
      <c r="I77" s="147">
        <v>5</v>
      </c>
      <c r="J77" s="131" t="s">
        <v>1951</v>
      </c>
      <c r="K77" s="148" t="s">
        <v>1952</v>
      </c>
      <c r="L77" s="148" t="s">
        <v>1953</v>
      </c>
      <c r="M77" s="122">
        <v>1200</v>
      </c>
    </row>
    <row r="78" spans="1:13" ht="36" hidden="1">
      <c r="A78" s="117">
        <v>75</v>
      </c>
      <c r="B78" s="122" t="s">
        <v>1756</v>
      </c>
      <c r="C78" s="122">
        <v>20170075</v>
      </c>
      <c r="D78" s="131" t="s">
        <v>1954</v>
      </c>
      <c r="E78" s="134" t="s">
        <v>1590</v>
      </c>
      <c r="F78" s="127" t="s">
        <v>1955</v>
      </c>
      <c r="G78" s="127" t="s">
        <v>1956</v>
      </c>
      <c r="H78" s="131" t="s">
        <v>657</v>
      </c>
      <c r="I78" s="122">
        <v>5</v>
      </c>
      <c r="J78" s="131" t="s">
        <v>1957</v>
      </c>
      <c r="K78" s="124" t="s">
        <v>1872</v>
      </c>
      <c r="L78" s="124" t="s">
        <v>11</v>
      </c>
      <c r="M78" s="122">
        <v>1200</v>
      </c>
    </row>
    <row r="79" spans="1:13" ht="36" hidden="1">
      <c r="A79" s="117">
        <v>76</v>
      </c>
      <c r="B79" s="122" t="s">
        <v>1756</v>
      </c>
      <c r="C79" s="122">
        <v>20170076</v>
      </c>
      <c r="D79" s="134" t="s">
        <v>1958</v>
      </c>
      <c r="E79" s="134" t="s">
        <v>1590</v>
      </c>
      <c r="F79" s="124" t="s">
        <v>1959</v>
      </c>
      <c r="G79" s="124" t="s">
        <v>1960</v>
      </c>
      <c r="H79" s="124" t="s">
        <v>1961</v>
      </c>
      <c r="I79" s="124">
        <v>5</v>
      </c>
      <c r="J79" s="124" t="s">
        <v>1962</v>
      </c>
      <c r="K79" s="124" t="s">
        <v>1919</v>
      </c>
      <c r="L79" s="124" t="s">
        <v>15</v>
      </c>
      <c r="M79" s="122">
        <v>1200</v>
      </c>
    </row>
    <row r="80" spans="1:13" ht="36" hidden="1">
      <c r="A80" s="117">
        <v>77</v>
      </c>
      <c r="B80" s="122" t="s">
        <v>1756</v>
      </c>
      <c r="C80" s="122">
        <v>20170077</v>
      </c>
      <c r="D80" s="131" t="s">
        <v>1963</v>
      </c>
      <c r="E80" s="134" t="s">
        <v>1590</v>
      </c>
      <c r="F80" s="127" t="s">
        <v>1964</v>
      </c>
      <c r="G80" s="124" t="s">
        <v>1965</v>
      </c>
      <c r="H80" s="131" t="s">
        <v>1411</v>
      </c>
      <c r="I80" s="122">
        <v>5</v>
      </c>
      <c r="J80" s="131" t="s">
        <v>1966</v>
      </c>
      <c r="K80" s="124" t="s">
        <v>1414</v>
      </c>
      <c r="L80" s="124" t="s">
        <v>15</v>
      </c>
      <c r="M80" s="122">
        <v>1200</v>
      </c>
    </row>
    <row r="81" spans="1:13" ht="48" hidden="1">
      <c r="A81" s="117">
        <v>78</v>
      </c>
      <c r="B81" s="122" t="s">
        <v>1756</v>
      </c>
      <c r="C81" s="122">
        <v>20170078</v>
      </c>
      <c r="D81" s="131" t="s">
        <v>1967</v>
      </c>
      <c r="E81" s="134" t="s">
        <v>1590</v>
      </c>
      <c r="F81" s="127" t="s">
        <v>1968</v>
      </c>
      <c r="G81" s="127" t="s">
        <v>1969</v>
      </c>
      <c r="H81" s="131" t="s">
        <v>1970</v>
      </c>
      <c r="I81" s="122">
        <v>4</v>
      </c>
      <c r="J81" s="131" t="s">
        <v>1971</v>
      </c>
      <c r="K81" s="124" t="s">
        <v>1888</v>
      </c>
      <c r="L81" s="124" t="s">
        <v>11</v>
      </c>
      <c r="M81" s="122">
        <v>1200</v>
      </c>
    </row>
    <row r="82" spans="1:13" ht="48" hidden="1">
      <c r="A82" s="117">
        <v>79</v>
      </c>
      <c r="B82" s="122" t="s">
        <v>1756</v>
      </c>
      <c r="C82" s="122">
        <v>20170079</v>
      </c>
      <c r="D82" s="131" t="s">
        <v>1972</v>
      </c>
      <c r="E82" s="134" t="s">
        <v>1590</v>
      </c>
      <c r="F82" s="127" t="s">
        <v>1973</v>
      </c>
      <c r="G82" s="130" t="s">
        <v>1974</v>
      </c>
      <c r="H82" s="131" t="s">
        <v>1411</v>
      </c>
      <c r="I82" s="122">
        <v>5</v>
      </c>
      <c r="J82" s="131" t="s">
        <v>1975</v>
      </c>
      <c r="K82" s="124" t="s">
        <v>1976</v>
      </c>
      <c r="L82" s="124" t="s">
        <v>15</v>
      </c>
      <c r="M82" s="122">
        <v>1200</v>
      </c>
    </row>
    <row r="83" spans="1:13" ht="36" hidden="1">
      <c r="A83" s="117">
        <v>80</v>
      </c>
      <c r="B83" s="122" t="s">
        <v>1756</v>
      </c>
      <c r="C83" s="122">
        <v>20170080</v>
      </c>
      <c r="D83" s="131" t="s">
        <v>1977</v>
      </c>
      <c r="E83" s="134" t="s">
        <v>1590</v>
      </c>
      <c r="F83" s="127" t="s">
        <v>1978</v>
      </c>
      <c r="G83" s="127" t="s">
        <v>1979</v>
      </c>
      <c r="H83" s="131" t="s">
        <v>1773</v>
      </c>
      <c r="I83" s="122">
        <v>4</v>
      </c>
      <c r="J83" s="131" t="s">
        <v>1980</v>
      </c>
      <c r="K83" s="124" t="s">
        <v>1981</v>
      </c>
      <c r="L83" s="124" t="s">
        <v>16</v>
      </c>
      <c r="M83" s="122">
        <v>1200</v>
      </c>
    </row>
    <row r="84" spans="1:13" ht="36" hidden="1">
      <c r="A84" s="117">
        <v>81</v>
      </c>
      <c r="B84" s="122" t="s">
        <v>1756</v>
      </c>
      <c r="C84" s="122">
        <v>20170081</v>
      </c>
      <c r="D84" s="131" t="s">
        <v>1982</v>
      </c>
      <c r="E84" s="134" t="s">
        <v>1590</v>
      </c>
      <c r="F84" s="127" t="s">
        <v>1983</v>
      </c>
      <c r="G84" s="158" t="s">
        <v>1984</v>
      </c>
      <c r="H84" s="131" t="s">
        <v>657</v>
      </c>
      <c r="I84" s="122">
        <v>5</v>
      </c>
      <c r="J84" s="131" t="s">
        <v>1985</v>
      </c>
      <c r="K84" s="124" t="s">
        <v>1872</v>
      </c>
      <c r="L84" s="124" t="s">
        <v>11</v>
      </c>
      <c r="M84" s="122">
        <v>1200</v>
      </c>
    </row>
    <row r="85" spans="1:13" ht="36" hidden="1">
      <c r="A85" s="117">
        <v>82</v>
      </c>
      <c r="B85" s="122" t="s">
        <v>1756</v>
      </c>
      <c r="C85" s="122">
        <v>20170082</v>
      </c>
      <c r="D85" s="127" t="s">
        <v>1986</v>
      </c>
      <c r="E85" s="134" t="s">
        <v>1590</v>
      </c>
      <c r="F85" s="127" t="s">
        <v>1987</v>
      </c>
      <c r="G85" s="127" t="s">
        <v>1988</v>
      </c>
      <c r="H85" s="127" t="s">
        <v>1989</v>
      </c>
      <c r="I85" s="235">
        <v>5</v>
      </c>
      <c r="J85" s="127" t="s">
        <v>1990</v>
      </c>
      <c r="K85" s="235" t="s">
        <v>1907</v>
      </c>
      <c r="L85" s="235" t="s">
        <v>12</v>
      </c>
      <c r="M85" s="122">
        <v>1200</v>
      </c>
    </row>
    <row r="86" spans="1:13" ht="48" hidden="1">
      <c r="A86" s="117">
        <v>83</v>
      </c>
      <c r="B86" s="122" t="s">
        <v>1756</v>
      </c>
      <c r="C86" s="122">
        <v>20170083</v>
      </c>
      <c r="D86" s="127" t="s">
        <v>1991</v>
      </c>
      <c r="E86" s="134" t="s">
        <v>1590</v>
      </c>
      <c r="F86" s="127" t="s">
        <v>1992</v>
      </c>
      <c r="G86" s="236" t="s">
        <v>1993</v>
      </c>
      <c r="H86" s="131" t="s">
        <v>1411</v>
      </c>
      <c r="I86" s="122">
        <v>5</v>
      </c>
      <c r="J86" s="131" t="s">
        <v>1994</v>
      </c>
      <c r="K86" s="124" t="s">
        <v>1995</v>
      </c>
      <c r="L86" s="124" t="s">
        <v>11</v>
      </c>
      <c r="M86" s="122">
        <v>1200</v>
      </c>
    </row>
    <row r="87" spans="1:13" ht="48" hidden="1">
      <c r="A87" s="117">
        <v>84</v>
      </c>
      <c r="B87" s="122" t="s">
        <v>1756</v>
      </c>
      <c r="C87" s="122">
        <v>20170084</v>
      </c>
      <c r="D87" s="127" t="s">
        <v>1996</v>
      </c>
      <c r="E87" s="134" t="s">
        <v>1590</v>
      </c>
      <c r="F87" s="127" t="s">
        <v>1997</v>
      </c>
      <c r="G87" s="236" t="s">
        <v>1998</v>
      </c>
      <c r="H87" s="131" t="s">
        <v>1793</v>
      </c>
      <c r="I87" s="122">
        <v>5</v>
      </c>
      <c r="J87" s="131" t="s">
        <v>1999</v>
      </c>
      <c r="K87" s="124" t="s">
        <v>648</v>
      </c>
      <c r="L87" s="124" t="s">
        <v>12</v>
      </c>
      <c r="M87" s="122">
        <v>1200</v>
      </c>
    </row>
    <row r="88" spans="1:13" ht="24" hidden="1">
      <c r="A88" s="117">
        <v>85</v>
      </c>
      <c r="B88" s="122" t="s">
        <v>2000</v>
      </c>
      <c r="C88" s="122">
        <v>20170085</v>
      </c>
      <c r="D88" s="123" t="s">
        <v>2001</v>
      </c>
      <c r="E88" s="134" t="s">
        <v>1590</v>
      </c>
      <c r="F88" s="128" t="s">
        <v>2002</v>
      </c>
      <c r="G88" s="129" t="s">
        <v>2003</v>
      </c>
      <c r="H88" s="123" t="s">
        <v>683</v>
      </c>
      <c r="I88" s="122">
        <v>3</v>
      </c>
      <c r="J88" s="123" t="s">
        <v>2004</v>
      </c>
      <c r="K88" s="139" t="s">
        <v>2005</v>
      </c>
      <c r="L88" s="139" t="s">
        <v>11</v>
      </c>
      <c r="M88" s="122">
        <v>1200</v>
      </c>
    </row>
    <row r="89" spans="1:13" ht="36" hidden="1">
      <c r="A89" s="117">
        <v>86</v>
      </c>
      <c r="B89" s="122" t="s">
        <v>2000</v>
      </c>
      <c r="C89" s="122">
        <v>20170086</v>
      </c>
      <c r="D89" s="123" t="s">
        <v>2006</v>
      </c>
      <c r="E89" s="134" t="s">
        <v>1590</v>
      </c>
      <c r="F89" s="128" t="s">
        <v>2007</v>
      </c>
      <c r="G89" s="128" t="s">
        <v>2008</v>
      </c>
      <c r="H89" s="123" t="s">
        <v>683</v>
      </c>
      <c r="I89" s="122">
        <v>2</v>
      </c>
      <c r="J89" s="123"/>
      <c r="K89" s="139" t="s">
        <v>2009</v>
      </c>
      <c r="L89" s="139" t="s">
        <v>2010</v>
      </c>
      <c r="M89" s="122">
        <v>1200</v>
      </c>
    </row>
    <row r="90" spans="1:13" ht="24" hidden="1">
      <c r="A90" s="117">
        <v>87</v>
      </c>
      <c r="B90" s="122" t="s">
        <v>2000</v>
      </c>
      <c r="C90" s="122">
        <v>20170087</v>
      </c>
      <c r="D90" s="123" t="s">
        <v>2011</v>
      </c>
      <c r="E90" s="134" t="s">
        <v>1590</v>
      </c>
      <c r="F90" s="128" t="s">
        <v>2012</v>
      </c>
      <c r="G90" s="217">
        <v>3151155</v>
      </c>
      <c r="H90" s="123" t="s">
        <v>683</v>
      </c>
      <c r="I90" s="122">
        <v>3</v>
      </c>
      <c r="J90" s="123" t="s">
        <v>2013</v>
      </c>
      <c r="K90" s="139" t="s">
        <v>2014</v>
      </c>
      <c r="L90" s="139" t="s">
        <v>552</v>
      </c>
      <c r="M90" s="122">
        <v>1200</v>
      </c>
    </row>
    <row r="91" spans="1:13" ht="48" hidden="1">
      <c r="A91" s="117">
        <v>88</v>
      </c>
      <c r="B91" s="122" t="s">
        <v>2000</v>
      </c>
      <c r="C91" s="122">
        <v>20170088</v>
      </c>
      <c r="D91" s="123" t="s">
        <v>2015</v>
      </c>
      <c r="E91" s="134" t="s">
        <v>1590</v>
      </c>
      <c r="F91" s="128" t="s">
        <v>2016</v>
      </c>
      <c r="G91" s="139" t="s">
        <v>2017</v>
      </c>
      <c r="H91" s="123" t="s">
        <v>683</v>
      </c>
      <c r="I91" s="122">
        <v>5</v>
      </c>
      <c r="J91" s="123" t="s">
        <v>2018</v>
      </c>
      <c r="K91" s="139" t="s">
        <v>2019</v>
      </c>
      <c r="L91" s="139" t="s">
        <v>2020</v>
      </c>
      <c r="M91" s="122">
        <v>1200</v>
      </c>
    </row>
    <row r="92" spans="1:13" ht="36" hidden="1">
      <c r="A92" s="117">
        <v>89</v>
      </c>
      <c r="B92" s="122" t="s">
        <v>2000</v>
      </c>
      <c r="C92" s="122">
        <v>20170089</v>
      </c>
      <c r="D92" s="123" t="s">
        <v>2021</v>
      </c>
      <c r="E92" s="134" t="s">
        <v>1590</v>
      </c>
      <c r="F92" s="128" t="s">
        <v>2022</v>
      </c>
      <c r="G92" s="128">
        <v>3151219</v>
      </c>
      <c r="H92" s="123" t="s">
        <v>683</v>
      </c>
      <c r="I92" s="122">
        <v>4</v>
      </c>
      <c r="J92" s="123" t="s">
        <v>2023</v>
      </c>
      <c r="K92" s="139" t="s">
        <v>1424</v>
      </c>
      <c r="L92" s="139" t="s">
        <v>15</v>
      </c>
      <c r="M92" s="122">
        <v>1200</v>
      </c>
    </row>
    <row r="93" spans="1:13" ht="36" hidden="1">
      <c r="A93" s="117">
        <v>90</v>
      </c>
      <c r="B93" s="122" t="s">
        <v>2000</v>
      </c>
      <c r="C93" s="122">
        <v>20170090</v>
      </c>
      <c r="D93" s="123" t="s">
        <v>2024</v>
      </c>
      <c r="E93" s="134" t="s">
        <v>1590</v>
      </c>
      <c r="F93" s="128" t="s">
        <v>2025</v>
      </c>
      <c r="G93" s="129" t="s">
        <v>2026</v>
      </c>
      <c r="H93" s="123" t="s">
        <v>683</v>
      </c>
      <c r="I93" s="122">
        <v>5</v>
      </c>
      <c r="J93" s="123" t="s">
        <v>2027</v>
      </c>
      <c r="K93" s="139" t="s">
        <v>2028</v>
      </c>
      <c r="L93" s="139" t="s">
        <v>15</v>
      </c>
      <c r="M93" s="122">
        <v>1200</v>
      </c>
    </row>
    <row r="94" spans="1:13" ht="60" hidden="1">
      <c r="A94" s="117">
        <v>91</v>
      </c>
      <c r="B94" s="122" t="s">
        <v>2000</v>
      </c>
      <c r="C94" s="122">
        <v>20170091</v>
      </c>
      <c r="D94" s="123" t="s">
        <v>2029</v>
      </c>
      <c r="E94" s="134" t="s">
        <v>1590</v>
      </c>
      <c r="F94" s="128" t="s">
        <v>2030</v>
      </c>
      <c r="G94" s="129" t="s">
        <v>2031</v>
      </c>
      <c r="H94" s="123" t="s">
        <v>683</v>
      </c>
      <c r="I94" s="140">
        <v>5</v>
      </c>
      <c r="J94" s="123" t="s">
        <v>2032</v>
      </c>
      <c r="K94" s="139" t="s">
        <v>699</v>
      </c>
      <c r="L94" s="139" t="s">
        <v>12</v>
      </c>
      <c r="M94" s="122">
        <v>1200</v>
      </c>
    </row>
    <row r="95" spans="1:13" ht="36" hidden="1">
      <c r="A95" s="117">
        <v>92</v>
      </c>
      <c r="B95" s="122" t="s">
        <v>2000</v>
      </c>
      <c r="C95" s="122">
        <v>20170092</v>
      </c>
      <c r="D95" s="123" t="s">
        <v>2033</v>
      </c>
      <c r="E95" s="134" t="s">
        <v>1590</v>
      </c>
      <c r="F95" s="128" t="s">
        <v>2034</v>
      </c>
      <c r="G95" s="129" t="s">
        <v>2035</v>
      </c>
      <c r="H95" s="123" t="s">
        <v>683</v>
      </c>
      <c r="I95" s="122">
        <v>5</v>
      </c>
      <c r="J95" s="123" t="s">
        <v>2036</v>
      </c>
      <c r="K95" s="139" t="s">
        <v>2037</v>
      </c>
      <c r="L95" s="139" t="s">
        <v>15</v>
      </c>
      <c r="M95" s="122">
        <v>1200</v>
      </c>
    </row>
    <row r="96" spans="1:13" ht="24" hidden="1">
      <c r="A96" s="117">
        <v>93</v>
      </c>
      <c r="B96" s="122" t="s">
        <v>2000</v>
      </c>
      <c r="C96" s="122">
        <v>20170093</v>
      </c>
      <c r="D96" s="123" t="s">
        <v>2038</v>
      </c>
      <c r="E96" s="134" t="s">
        <v>1590</v>
      </c>
      <c r="F96" s="128" t="s">
        <v>2039</v>
      </c>
      <c r="G96" s="145" t="s">
        <v>2040</v>
      </c>
      <c r="H96" s="123" t="s">
        <v>683</v>
      </c>
      <c r="I96" s="140">
        <v>4</v>
      </c>
      <c r="J96" s="123" t="s">
        <v>2041</v>
      </c>
      <c r="K96" s="139" t="s">
        <v>2042</v>
      </c>
      <c r="L96" s="139" t="s">
        <v>15</v>
      </c>
      <c r="M96" s="122">
        <v>1200</v>
      </c>
    </row>
    <row r="97" spans="1:13" ht="36" hidden="1">
      <c r="A97" s="117">
        <v>94</v>
      </c>
      <c r="B97" s="122" t="s">
        <v>2000</v>
      </c>
      <c r="C97" s="122">
        <v>20170094</v>
      </c>
      <c r="D97" s="123" t="s">
        <v>2043</v>
      </c>
      <c r="E97" s="134" t="s">
        <v>1590</v>
      </c>
      <c r="F97" s="128" t="s">
        <v>2044</v>
      </c>
      <c r="G97" s="128" t="s">
        <v>2045</v>
      </c>
      <c r="H97" s="123" t="s">
        <v>683</v>
      </c>
      <c r="I97" s="140">
        <v>5</v>
      </c>
      <c r="J97" s="123" t="s">
        <v>2046</v>
      </c>
      <c r="K97" s="139" t="s">
        <v>2047</v>
      </c>
      <c r="L97" s="139" t="s">
        <v>1434</v>
      </c>
      <c r="M97" s="122">
        <v>1200</v>
      </c>
    </row>
    <row r="98" spans="1:13" ht="36" hidden="1">
      <c r="A98" s="117">
        <v>95</v>
      </c>
      <c r="B98" s="122" t="s">
        <v>2000</v>
      </c>
      <c r="C98" s="122">
        <v>20170095</v>
      </c>
      <c r="D98" s="123" t="s">
        <v>2048</v>
      </c>
      <c r="E98" s="134" t="s">
        <v>1590</v>
      </c>
      <c r="F98" s="128" t="s">
        <v>2049</v>
      </c>
      <c r="G98" s="128" t="s">
        <v>2050</v>
      </c>
      <c r="H98" s="123" t="s">
        <v>683</v>
      </c>
      <c r="I98" s="140">
        <v>4</v>
      </c>
      <c r="J98" s="123" t="s">
        <v>2051</v>
      </c>
      <c r="K98" s="139" t="s">
        <v>2042</v>
      </c>
      <c r="L98" s="139" t="s">
        <v>552</v>
      </c>
      <c r="M98" s="122">
        <v>1200</v>
      </c>
    </row>
    <row r="99" spans="1:13" ht="36" hidden="1">
      <c r="A99" s="117">
        <v>96</v>
      </c>
      <c r="B99" s="122" t="s">
        <v>2000</v>
      </c>
      <c r="C99" s="122">
        <v>20170096</v>
      </c>
      <c r="D99" s="149" t="s">
        <v>2052</v>
      </c>
      <c r="E99" s="134" t="s">
        <v>1590</v>
      </c>
      <c r="F99" s="128" t="s">
        <v>2053</v>
      </c>
      <c r="G99" s="128" t="s">
        <v>2054</v>
      </c>
      <c r="H99" s="123" t="s">
        <v>683</v>
      </c>
      <c r="I99" s="140">
        <v>3</v>
      </c>
      <c r="J99" s="123" t="s">
        <v>2055</v>
      </c>
      <c r="K99" s="139" t="s">
        <v>2009</v>
      </c>
      <c r="L99" s="139" t="s">
        <v>552</v>
      </c>
      <c r="M99" s="122">
        <v>1200</v>
      </c>
    </row>
    <row r="100" spans="1:13" ht="36" hidden="1">
      <c r="A100" s="117">
        <v>97</v>
      </c>
      <c r="B100" s="122" t="s">
        <v>2000</v>
      </c>
      <c r="C100" s="122">
        <v>20170097</v>
      </c>
      <c r="D100" s="123" t="s">
        <v>2056</v>
      </c>
      <c r="E100" s="134" t="s">
        <v>1590</v>
      </c>
      <c r="F100" s="128" t="s">
        <v>2057</v>
      </c>
      <c r="G100" s="129" t="s">
        <v>2058</v>
      </c>
      <c r="H100" s="123" t="s">
        <v>683</v>
      </c>
      <c r="I100" s="140">
        <v>4</v>
      </c>
      <c r="J100" s="123" t="s">
        <v>2059</v>
      </c>
      <c r="K100" s="139" t="s">
        <v>2060</v>
      </c>
      <c r="L100" s="139" t="s">
        <v>15</v>
      </c>
      <c r="M100" s="122">
        <v>1200</v>
      </c>
    </row>
    <row r="101" spans="1:13" ht="108" hidden="1">
      <c r="A101" s="117">
        <v>98</v>
      </c>
      <c r="B101" s="122" t="s">
        <v>2000</v>
      </c>
      <c r="C101" s="122">
        <v>20170098</v>
      </c>
      <c r="D101" s="140" t="s">
        <v>2061</v>
      </c>
      <c r="E101" s="134" t="s">
        <v>1590</v>
      </c>
      <c r="F101" s="139" t="s">
        <v>2062</v>
      </c>
      <c r="G101" s="139" t="s">
        <v>2063</v>
      </c>
      <c r="H101" s="123" t="s">
        <v>683</v>
      </c>
      <c r="I101" s="139">
        <v>5</v>
      </c>
      <c r="J101" s="171" t="s">
        <v>2064</v>
      </c>
      <c r="K101" s="139" t="s">
        <v>104</v>
      </c>
      <c r="L101" s="139" t="s">
        <v>15</v>
      </c>
      <c r="M101" s="122">
        <v>1200</v>
      </c>
    </row>
    <row r="102" spans="1:13" ht="36" hidden="1">
      <c r="A102" s="117">
        <v>99</v>
      </c>
      <c r="B102" s="122" t="s">
        <v>2000</v>
      </c>
      <c r="C102" s="122">
        <v>20170099</v>
      </c>
      <c r="D102" s="123" t="s">
        <v>2065</v>
      </c>
      <c r="E102" s="134" t="s">
        <v>1590</v>
      </c>
      <c r="F102" s="128" t="s">
        <v>2066</v>
      </c>
      <c r="G102" s="128" t="s">
        <v>2067</v>
      </c>
      <c r="H102" s="123" t="s">
        <v>683</v>
      </c>
      <c r="I102" s="140">
        <v>5</v>
      </c>
      <c r="J102" s="123" t="s">
        <v>2068</v>
      </c>
      <c r="K102" s="139" t="s">
        <v>95</v>
      </c>
      <c r="L102" s="139" t="s">
        <v>15</v>
      </c>
      <c r="M102" s="122">
        <v>1200</v>
      </c>
    </row>
    <row r="103" spans="1:13" ht="36" hidden="1">
      <c r="A103" s="117">
        <v>100</v>
      </c>
      <c r="B103" s="122" t="s">
        <v>2000</v>
      </c>
      <c r="C103" s="122">
        <v>20170100</v>
      </c>
      <c r="D103" s="237" t="s">
        <v>2069</v>
      </c>
      <c r="E103" s="126" t="s">
        <v>1590</v>
      </c>
      <c r="F103" s="139" t="s">
        <v>2070</v>
      </c>
      <c r="G103" s="139" t="s">
        <v>2071</v>
      </c>
      <c r="H103" s="139" t="s">
        <v>2072</v>
      </c>
      <c r="I103" s="128">
        <v>4</v>
      </c>
      <c r="J103" s="123" t="s">
        <v>2073</v>
      </c>
      <c r="K103" s="139" t="s">
        <v>104</v>
      </c>
      <c r="L103" s="139" t="s">
        <v>15</v>
      </c>
      <c r="M103" s="127">
        <v>1200</v>
      </c>
    </row>
    <row r="104" spans="1:13" ht="36" hidden="1">
      <c r="A104" s="117">
        <v>101</v>
      </c>
      <c r="B104" s="122" t="s">
        <v>2074</v>
      </c>
      <c r="C104" s="122">
        <v>20170101</v>
      </c>
      <c r="D104" s="123" t="s">
        <v>2075</v>
      </c>
      <c r="E104" s="134" t="s">
        <v>1590</v>
      </c>
      <c r="F104" s="123" t="s">
        <v>2076</v>
      </c>
      <c r="G104" s="128">
        <v>4161684</v>
      </c>
      <c r="H104" s="123" t="s">
        <v>2077</v>
      </c>
      <c r="I104" s="240">
        <v>4</v>
      </c>
      <c r="J104" s="123" t="s">
        <v>2078</v>
      </c>
      <c r="K104" s="123" t="s">
        <v>2079</v>
      </c>
      <c r="L104" s="124" t="s">
        <v>335</v>
      </c>
      <c r="M104" s="122">
        <v>1200</v>
      </c>
    </row>
    <row r="105" spans="1:13" ht="36" hidden="1">
      <c r="A105" s="117">
        <v>102</v>
      </c>
      <c r="B105" s="122" t="s">
        <v>2074</v>
      </c>
      <c r="C105" s="122">
        <v>20170102</v>
      </c>
      <c r="D105" s="123" t="s">
        <v>2080</v>
      </c>
      <c r="E105" s="134" t="s">
        <v>1590</v>
      </c>
      <c r="F105" s="123" t="s">
        <v>2081</v>
      </c>
      <c r="G105" s="128" t="s">
        <v>2082</v>
      </c>
      <c r="H105" s="123" t="s">
        <v>789</v>
      </c>
      <c r="I105" s="240">
        <v>3</v>
      </c>
      <c r="J105" s="123" t="s">
        <v>2083</v>
      </c>
      <c r="K105" s="123" t="s">
        <v>2084</v>
      </c>
      <c r="L105" s="124" t="s">
        <v>15</v>
      </c>
      <c r="M105" s="122">
        <v>1200</v>
      </c>
    </row>
    <row r="106" spans="1:13" ht="24" hidden="1">
      <c r="A106" s="117">
        <v>103</v>
      </c>
      <c r="B106" s="122" t="s">
        <v>2074</v>
      </c>
      <c r="C106" s="122">
        <v>20170103</v>
      </c>
      <c r="D106" s="123" t="s">
        <v>2085</v>
      </c>
      <c r="E106" s="134" t="s">
        <v>1590</v>
      </c>
      <c r="F106" s="123" t="s">
        <v>2086</v>
      </c>
      <c r="G106" s="128" t="s">
        <v>2087</v>
      </c>
      <c r="H106" s="123" t="s">
        <v>2077</v>
      </c>
      <c r="I106" s="123">
        <v>3</v>
      </c>
      <c r="J106" s="123" t="s">
        <v>2088</v>
      </c>
      <c r="K106" s="123" t="s">
        <v>2089</v>
      </c>
      <c r="L106" s="124" t="s">
        <v>11</v>
      </c>
      <c r="M106" s="122">
        <v>1200</v>
      </c>
    </row>
    <row r="107" spans="1:13" ht="36" hidden="1">
      <c r="A107" s="117">
        <v>104</v>
      </c>
      <c r="B107" s="122" t="s">
        <v>2074</v>
      </c>
      <c r="C107" s="122">
        <v>20170104</v>
      </c>
      <c r="D107" s="123" t="s">
        <v>2090</v>
      </c>
      <c r="E107" s="134" t="s">
        <v>1590</v>
      </c>
      <c r="F107" s="123" t="s">
        <v>2091</v>
      </c>
      <c r="G107" s="128">
        <v>4151683</v>
      </c>
      <c r="H107" s="123" t="s">
        <v>2077</v>
      </c>
      <c r="I107" s="240">
        <v>5</v>
      </c>
      <c r="J107" s="123" t="s">
        <v>2092</v>
      </c>
      <c r="K107" s="123" t="s">
        <v>2089</v>
      </c>
      <c r="L107" s="124" t="s">
        <v>11</v>
      </c>
      <c r="M107" s="122">
        <v>1200</v>
      </c>
    </row>
    <row r="108" spans="1:13" ht="48" hidden="1">
      <c r="A108" s="117">
        <v>105</v>
      </c>
      <c r="B108" s="122" t="s">
        <v>2074</v>
      </c>
      <c r="C108" s="122">
        <v>20170105</v>
      </c>
      <c r="D108" s="123" t="s">
        <v>2093</v>
      </c>
      <c r="E108" s="134" t="s">
        <v>1590</v>
      </c>
      <c r="F108" s="123" t="s">
        <v>2094</v>
      </c>
      <c r="G108" s="128">
        <v>4151587</v>
      </c>
      <c r="H108" s="123" t="s">
        <v>789</v>
      </c>
      <c r="I108" s="240">
        <v>5</v>
      </c>
      <c r="J108" s="123" t="s">
        <v>2095</v>
      </c>
      <c r="K108" s="123" t="s">
        <v>741</v>
      </c>
      <c r="L108" s="124" t="s">
        <v>11</v>
      </c>
      <c r="M108" s="122">
        <v>1200</v>
      </c>
    </row>
    <row r="109" spans="1:13" ht="24" hidden="1">
      <c r="A109" s="117">
        <v>106</v>
      </c>
      <c r="B109" s="122" t="s">
        <v>2074</v>
      </c>
      <c r="C109" s="122">
        <v>20170106</v>
      </c>
      <c r="D109" s="123" t="s">
        <v>2096</v>
      </c>
      <c r="E109" s="134" t="s">
        <v>1590</v>
      </c>
      <c r="F109" s="123" t="s">
        <v>2097</v>
      </c>
      <c r="G109" s="128">
        <v>4141397</v>
      </c>
      <c r="H109" s="123" t="s">
        <v>2098</v>
      </c>
      <c r="I109" s="240">
        <v>3</v>
      </c>
      <c r="J109" s="123" t="s">
        <v>2099</v>
      </c>
      <c r="K109" s="123" t="s">
        <v>2100</v>
      </c>
      <c r="L109" s="124" t="s">
        <v>1727</v>
      </c>
      <c r="M109" s="122">
        <v>1200</v>
      </c>
    </row>
    <row r="110" spans="1:13" ht="36" hidden="1">
      <c r="A110" s="117">
        <v>107</v>
      </c>
      <c r="B110" s="122" t="s">
        <v>2074</v>
      </c>
      <c r="C110" s="122">
        <v>20170107</v>
      </c>
      <c r="D110" s="123" t="s">
        <v>2101</v>
      </c>
      <c r="E110" s="134" t="s">
        <v>1590</v>
      </c>
      <c r="F110" s="123" t="s">
        <v>2102</v>
      </c>
      <c r="G110" s="128">
        <v>4161685</v>
      </c>
      <c r="H110" s="123" t="s">
        <v>2077</v>
      </c>
      <c r="I110" s="240">
        <v>5</v>
      </c>
      <c r="J110" s="123" t="s">
        <v>2103</v>
      </c>
      <c r="K110" s="123" t="s">
        <v>1199</v>
      </c>
      <c r="L110" s="124" t="s">
        <v>12</v>
      </c>
      <c r="M110" s="122">
        <v>1200</v>
      </c>
    </row>
    <row r="111" spans="1:13" ht="24" hidden="1">
      <c r="A111" s="117">
        <v>108</v>
      </c>
      <c r="B111" s="122" t="s">
        <v>2074</v>
      </c>
      <c r="C111" s="122">
        <v>20170108</v>
      </c>
      <c r="D111" s="123" t="s">
        <v>2104</v>
      </c>
      <c r="E111" s="134" t="s">
        <v>1590</v>
      </c>
      <c r="F111" s="123" t="s">
        <v>2105</v>
      </c>
      <c r="G111" s="128" t="s">
        <v>2106</v>
      </c>
      <c r="H111" s="123" t="s">
        <v>2098</v>
      </c>
      <c r="I111" s="123">
        <v>3</v>
      </c>
      <c r="J111" s="123" t="s">
        <v>2107</v>
      </c>
      <c r="K111" s="123" t="s">
        <v>2084</v>
      </c>
      <c r="L111" s="124" t="s">
        <v>15</v>
      </c>
      <c r="M111" s="122">
        <v>1200</v>
      </c>
    </row>
    <row r="112" spans="1:13" ht="36" hidden="1">
      <c r="A112" s="117">
        <v>109</v>
      </c>
      <c r="B112" s="122" t="s">
        <v>2074</v>
      </c>
      <c r="C112" s="122">
        <v>20170109</v>
      </c>
      <c r="D112" s="123" t="s">
        <v>2108</v>
      </c>
      <c r="E112" s="134" t="s">
        <v>1590</v>
      </c>
      <c r="F112" s="128" t="s">
        <v>2109</v>
      </c>
      <c r="G112" s="124" t="s">
        <v>2110</v>
      </c>
      <c r="H112" s="123" t="s">
        <v>2111</v>
      </c>
      <c r="I112" s="122">
        <v>5</v>
      </c>
      <c r="J112" s="152" t="s">
        <v>2112</v>
      </c>
      <c r="K112" s="124" t="s">
        <v>741</v>
      </c>
      <c r="L112" s="124" t="s">
        <v>2113</v>
      </c>
      <c r="M112" s="122">
        <v>1200</v>
      </c>
    </row>
    <row r="113" spans="1:13" ht="36" hidden="1">
      <c r="A113" s="117">
        <v>110</v>
      </c>
      <c r="B113" s="122" t="s">
        <v>2074</v>
      </c>
      <c r="C113" s="122">
        <v>20170110</v>
      </c>
      <c r="D113" s="140" t="s">
        <v>2114</v>
      </c>
      <c r="E113" s="134" t="s">
        <v>1590</v>
      </c>
      <c r="F113" s="128" t="s">
        <v>2115</v>
      </c>
      <c r="G113" s="124" t="s">
        <v>2116</v>
      </c>
      <c r="H113" s="124" t="s">
        <v>2117</v>
      </c>
      <c r="I113" s="122">
        <v>5</v>
      </c>
      <c r="J113" s="149" t="s">
        <v>2118</v>
      </c>
      <c r="K113" s="124" t="s">
        <v>2119</v>
      </c>
      <c r="L113" s="124" t="s">
        <v>15</v>
      </c>
      <c r="M113" s="122">
        <v>1200</v>
      </c>
    </row>
    <row r="114" spans="1:13" ht="24" hidden="1">
      <c r="A114" s="117">
        <v>111</v>
      </c>
      <c r="B114" s="122" t="s">
        <v>2074</v>
      </c>
      <c r="C114" s="122">
        <v>20170111</v>
      </c>
      <c r="D114" s="123" t="s">
        <v>2120</v>
      </c>
      <c r="E114" s="134" t="s">
        <v>1590</v>
      </c>
      <c r="F114" s="128" t="s">
        <v>2121</v>
      </c>
      <c r="G114" s="128" t="s">
        <v>2122</v>
      </c>
      <c r="H114" s="123" t="s">
        <v>2123</v>
      </c>
      <c r="I114" s="122">
        <v>3</v>
      </c>
      <c r="J114" s="123" t="s">
        <v>2124</v>
      </c>
      <c r="K114" s="124" t="s">
        <v>2125</v>
      </c>
      <c r="L114" s="124" t="s">
        <v>12</v>
      </c>
      <c r="M114" s="122">
        <v>1200</v>
      </c>
    </row>
    <row r="115" spans="1:13" ht="36" hidden="1">
      <c r="A115" s="117">
        <v>112</v>
      </c>
      <c r="B115" s="122" t="s">
        <v>2074</v>
      </c>
      <c r="C115" s="122">
        <v>20170112</v>
      </c>
      <c r="D115" s="123" t="s">
        <v>2126</v>
      </c>
      <c r="E115" s="134" t="s">
        <v>1590</v>
      </c>
      <c r="F115" s="128" t="s">
        <v>2127</v>
      </c>
      <c r="G115" s="128" t="s">
        <v>2128</v>
      </c>
      <c r="H115" s="123" t="s">
        <v>2129</v>
      </c>
      <c r="I115" s="122">
        <v>4</v>
      </c>
      <c r="J115" s="123" t="s">
        <v>2130</v>
      </c>
      <c r="K115" s="124" t="s">
        <v>2131</v>
      </c>
      <c r="L115" s="124" t="s">
        <v>687</v>
      </c>
      <c r="M115" s="122">
        <v>1200</v>
      </c>
    </row>
    <row r="116" spans="1:13" ht="36" hidden="1">
      <c r="A116" s="117">
        <v>113</v>
      </c>
      <c r="B116" s="122" t="s">
        <v>2074</v>
      </c>
      <c r="C116" s="122">
        <v>20170113</v>
      </c>
      <c r="D116" s="123" t="s">
        <v>2132</v>
      </c>
      <c r="E116" s="134" t="s">
        <v>1590</v>
      </c>
      <c r="F116" s="128" t="s">
        <v>2133</v>
      </c>
      <c r="G116" s="128" t="s">
        <v>2134</v>
      </c>
      <c r="H116" s="123" t="s">
        <v>789</v>
      </c>
      <c r="I116" s="122">
        <v>4</v>
      </c>
      <c r="J116" s="123" t="s">
        <v>2135</v>
      </c>
      <c r="K116" s="124" t="s">
        <v>751</v>
      </c>
      <c r="L116" s="124" t="s">
        <v>15</v>
      </c>
      <c r="M116" s="122">
        <v>1200</v>
      </c>
    </row>
    <row r="117" spans="1:13" ht="36" hidden="1">
      <c r="A117" s="117">
        <v>114</v>
      </c>
      <c r="B117" s="122" t="s">
        <v>2074</v>
      </c>
      <c r="C117" s="122">
        <v>20170114</v>
      </c>
      <c r="D117" s="123" t="s">
        <v>2136</v>
      </c>
      <c r="E117" s="134" t="s">
        <v>1590</v>
      </c>
      <c r="F117" s="128" t="s">
        <v>2137</v>
      </c>
      <c r="G117" s="128" t="s">
        <v>2138</v>
      </c>
      <c r="H117" s="123" t="s">
        <v>789</v>
      </c>
      <c r="I117" s="122">
        <v>5</v>
      </c>
      <c r="J117" s="123" t="s">
        <v>2139</v>
      </c>
      <c r="K117" s="124" t="s">
        <v>2140</v>
      </c>
      <c r="L117" s="124" t="s">
        <v>15</v>
      </c>
      <c r="M117" s="122">
        <v>1200</v>
      </c>
    </row>
    <row r="118" spans="1:13" ht="60" hidden="1">
      <c r="A118" s="117">
        <v>115</v>
      </c>
      <c r="B118" s="122" t="s">
        <v>2074</v>
      </c>
      <c r="C118" s="122">
        <v>20170115</v>
      </c>
      <c r="D118" s="123" t="s">
        <v>2141</v>
      </c>
      <c r="E118" s="134" t="s">
        <v>1590</v>
      </c>
      <c r="F118" s="128" t="s">
        <v>2142</v>
      </c>
      <c r="G118" s="128" t="s">
        <v>2143</v>
      </c>
      <c r="H118" s="123" t="s">
        <v>2144</v>
      </c>
      <c r="I118" s="122">
        <v>5</v>
      </c>
      <c r="J118" s="123" t="s">
        <v>2145</v>
      </c>
      <c r="K118" s="124" t="s">
        <v>2146</v>
      </c>
      <c r="L118" s="124" t="s">
        <v>552</v>
      </c>
      <c r="M118" s="122">
        <v>1200</v>
      </c>
    </row>
    <row r="119" spans="1:13" ht="36" hidden="1">
      <c r="A119" s="117">
        <v>116</v>
      </c>
      <c r="B119" s="122" t="s">
        <v>2074</v>
      </c>
      <c r="C119" s="122">
        <v>20170116</v>
      </c>
      <c r="D119" s="123" t="s">
        <v>2147</v>
      </c>
      <c r="E119" s="123" t="s">
        <v>1590</v>
      </c>
      <c r="F119" s="123" t="s">
        <v>2148</v>
      </c>
      <c r="G119" s="128">
        <v>17145421</v>
      </c>
      <c r="H119" s="123" t="s">
        <v>789</v>
      </c>
      <c r="I119" s="240">
        <v>4</v>
      </c>
      <c r="J119" s="123" t="s">
        <v>2149</v>
      </c>
      <c r="K119" s="123" t="s">
        <v>2150</v>
      </c>
      <c r="L119" s="124" t="s">
        <v>12</v>
      </c>
      <c r="M119" s="142">
        <v>1200</v>
      </c>
    </row>
    <row r="120" spans="1:13" ht="60" hidden="1">
      <c r="A120" s="117">
        <v>117</v>
      </c>
      <c r="B120" s="122" t="s">
        <v>2074</v>
      </c>
      <c r="C120" s="122">
        <v>20170117</v>
      </c>
      <c r="D120" s="149" t="s">
        <v>2151</v>
      </c>
      <c r="E120" s="149" t="s">
        <v>1590</v>
      </c>
      <c r="F120" s="149" t="s">
        <v>2152</v>
      </c>
      <c r="G120" s="170" t="s">
        <v>2153</v>
      </c>
      <c r="H120" s="128" t="s">
        <v>2154</v>
      </c>
      <c r="I120" s="122">
        <v>4</v>
      </c>
      <c r="J120" s="149" t="s">
        <v>2155</v>
      </c>
      <c r="K120" s="124" t="s">
        <v>426</v>
      </c>
      <c r="L120" s="124" t="s">
        <v>15</v>
      </c>
      <c r="M120" s="142">
        <v>1200</v>
      </c>
    </row>
    <row r="121" spans="1:13" ht="36" hidden="1">
      <c r="A121" s="117">
        <v>118</v>
      </c>
      <c r="B121" s="122" t="s">
        <v>2074</v>
      </c>
      <c r="C121" s="122">
        <v>20170118</v>
      </c>
      <c r="D121" s="123" t="s">
        <v>2156</v>
      </c>
      <c r="E121" s="123" t="s">
        <v>1590</v>
      </c>
      <c r="F121" s="123" t="s">
        <v>2157</v>
      </c>
      <c r="G121" s="139" t="s">
        <v>2158</v>
      </c>
      <c r="H121" s="123" t="s">
        <v>789</v>
      </c>
      <c r="I121" s="240">
        <v>3</v>
      </c>
      <c r="J121" s="123" t="s">
        <v>2159</v>
      </c>
      <c r="K121" s="123" t="s">
        <v>2150</v>
      </c>
      <c r="L121" s="124" t="s">
        <v>12</v>
      </c>
      <c r="M121" s="142">
        <v>1200</v>
      </c>
    </row>
    <row r="122" spans="1:13" ht="36" hidden="1">
      <c r="A122" s="117">
        <v>119</v>
      </c>
      <c r="B122" s="122" t="s">
        <v>2074</v>
      </c>
      <c r="C122" s="122">
        <v>20170119</v>
      </c>
      <c r="D122" s="216" t="s">
        <v>2160</v>
      </c>
      <c r="E122" s="126" t="s">
        <v>1590</v>
      </c>
      <c r="F122" s="128" t="s">
        <v>2161</v>
      </c>
      <c r="G122" s="128" t="s">
        <v>2162</v>
      </c>
      <c r="H122" s="216" t="s">
        <v>789</v>
      </c>
      <c r="I122" s="122">
        <v>5</v>
      </c>
      <c r="J122" s="123" t="s">
        <v>2163</v>
      </c>
      <c r="K122" s="124" t="s">
        <v>741</v>
      </c>
      <c r="L122" s="124" t="s">
        <v>2164</v>
      </c>
      <c r="M122" s="142">
        <v>1200</v>
      </c>
    </row>
    <row r="123" spans="1:13" ht="36" hidden="1">
      <c r="A123" s="117">
        <v>120</v>
      </c>
      <c r="B123" s="122" t="s">
        <v>2165</v>
      </c>
      <c r="C123" s="122">
        <v>20170120</v>
      </c>
      <c r="D123" s="126" t="s">
        <v>2166</v>
      </c>
      <c r="E123" s="134" t="s">
        <v>1590</v>
      </c>
      <c r="F123" s="126" t="s">
        <v>2167</v>
      </c>
      <c r="G123" s="127" t="s">
        <v>2168</v>
      </c>
      <c r="H123" s="127" t="s">
        <v>2169</v>
      </c>
      <c r="I123" s="126">
        <v>4</v>
      </c>
      <c r="J123" s="126" t="s">
        <v>2170</v>
      </c>
      <c r="K123" s="124" t="s">
        <v>2171</v>
      </c>
      <c r="L123" s="124" t="s">
        <v>468</v>
      </c>
      <c r="M123" s="122">
        <v>1200</v>
      </c>
    </row>
    <row r="124" spans="1:13" ht="36" hidden="1">
      <c r="A124" s="117">
        <v>121</v>
      </c>
      <c r="B124" s="122" t="s">
        <v>2165</v>
      </c>
      <c r="C124" s="122">
        <v>20170121</v>
      </c>
      <c r="D124" s="126" t="s">
        <v>2172</v>
      </c>
      <c r="E124" s="134" t="s">
        <v>1590</v>
      </c>
      <c r="F124" s="128" t="s">
        <v>33</v>
      </c>
      <c r="G124" s="129" t="s">
        <v>2173</v>
      </c>
      <c r="H124" s="123" t="s">
        <v>2174</v>
      </c>
      <c r="I124" s="126">
        <v>2</v>
      </c>
      <c r="J124" s="123" t="s">
        <v>2175</v>
      </c>
      <c r="K124" s="124" t="s">
        <v>2176</v>
      </c>
      <c r="L124" s="124" t="s">
        <v>15</v>
      </c>
      <c r="M124" s="122">
        <v>1200</v>
      </c>
    </row>
    <row r="125" spans="1:13" ht="24" hidden="1">
      <c r="A125" s="117">
        <v>122</v>
      </c>
      <c r="B125" s="122" t="s">
        <v>2165</v>
      </c>
      <c r="C125" s="122">
        <v>20170122</v>
      </c>
      <c r="D125" s="131" t="s">
        <v>2177</v>
      </c>
      <c r="E125" s="134" t="s">
        <v>1590</v>
      </c>
      <c r="F125" s="127" t="s">
        <v>2178</v>
      </c>
      <c r="G125" s="130" t="s">
        <v>2179</v>
      </c>
      <c r="H125" s="131" t="s">
        <v>2169</v>
      </c>
      <c r="I125" s="126">
        <v>4</v>
      </c>
      <c r="J125" s="131" t="s">
        <v>2180</v>
      </c>
      <c r="K125" s="124" t="s">
        <v>2181</v>
      </c>
      <c r="L125" s="124" t="s">
        <v>12</v>
      </c>
      <c r="M125" s="122">
        <v>1200</v>
      </c>
    </row>
    <row r="126" spans="1:13" ht="36" hidden="1">
      <c r="A126" s="117">
        <v>123</v>
      </c>
      <c r="B126" s="122" t="s">
        <v>2165</v>
      </c>
      <c r="C126" s="122">
        <v>20170123</v>
      </c>
      <c r="D126" s="131" t="s">
        <v>2182</v>
      </c>
      <c r="E126" s="134" t="s">
        <v>1590</v>
      </c>
      <c r="F126" s="127" t="s">
        <v>2183</v>
      </c>
      <c r="G126" s="127" t="s">
        <v>2184</v>
      </c>
      <c r="H126" s="131" t="s">
        <v>2185</v>
      </c>
      <c r="I126" s="126">
        <v>4</v>
      </c>
      <c r="J126" s="131" t="s">
        <v>2186</v>
      </c>
      <c r="K126" s="124" t="s">
        <v>2187</v>
      </c>
      <c r="L126" s="124" t="s">
        <v>11</v>
      </c>
      <c r="M126" s="122">
        <v>1200</v>
      </c>
    </row>
    <row r="127" spans="1:13" ht="60" hidden="1">
      <c r="A127" s="117">
        <v>124</v>
      </c>
      <c r="B127" s="122" t="s">
        <v>2165</v>
      </c>
      <c r="C127" s="122">
        <v>20170124</v>
      </c>
      <c r="D127" s="131" t="s">
        <v>2188</v>
      </c>
      <c r="E127" s="134" t="s">
        <v>1590</v>
      </c>
      <c r="F127" s="127" t="s">
        <v>2189</v>
      </c>
      <c r="G127" s="127" t="s">
        <v>2190</v>
      </c>
      <c r="H127" s="131" t="s">
        <v>1498</v>
      </c>
      <c r="I127" s="126">
        <v>4</v>
      </c>
      <c r="J127" s="131" t="s">
        <v>2191</v>
      </c>
      <c r="K127" s="124" t="s">
        <v>2192</v>
      </c>
      <c r="L127" s="124" t="s">
        <v>12</v>
      </c>
      <c r="M127" s="122">
        <v>1200</v>
      </c>
    </row>
    <row r="128" spans="1:13" ht="36" hidden="1">
      <c r="A128" s="117">
        <v>125</v>
      </c>
      <c r="B128" s="122" t="s">
        <v>2165</v>
      </c>
      <c r="C128" s="122">
        <v>20170125</v>
      </c>
      <c r="D128" s="131" t="s">
        <v>2193</v>
      </c>
      <c r="E128" s="134" t="s">
        <v>1590</v>
      </c>
      <c r="F128" s="127" t="s">
        <v>2194</v>
      </c>
      <c r="G128" s="130" t="s">
        <v>2195</v>
      </c>
      <c r="H128" s="131" t="s">
        <v>2196</v>
      </c>
      <c r="I128" s="126">
        <v>4</v>
      </c>
      <c r="J128" s="131" t="s">
        <v>2197</v>
      </c>
      <c r="K128" s="124" t="s">
        <v>130</v>
      </c>
      <c r="L128" s="124" t="s">
        <v>12</v>
      </c>
      <c r="M128" s="122">
        <v>1200</v>
      </c>
    </row>
    <row r="129" spans="1:13" ht="48" hidden="1">
      <c r="A129" s="117">
        <v>126</v>
      </c>
      <c r="B129" s="122" t="s">
        <v>2165</v>
      </c>
      <c r="C129" s="122">
        <v>20170126</v>
      </c>
      <c r="D129" s="131" t="s">
        <v>2198</v>
      </c>
      <c r="E129" s="134" t="s">
        <v>1590</v>
      </c>
      <c r="F129" s="127" t="s">
        <v>2199</v>
      </c>
      <c r="G129" s="127" t="s">
        <v>2200</v>
      </c>
      <c r="H129" s="131" t="s">
        <v>2201</v>
      </c>
      <c r="I129" s="126">
        <v>5</v>
      </c>
      <c r="J129" s="131" t="s">
        <v>477</v>
      </c>
      <c r="K129" s="124" t="s">
        <v>18</v>
      </c>
      <c r="L129" s="124" t="s">
        <v>12</v>
      </c>
      <c r="M129" s="122">
        <v>1200</v>
      </c>
    </row>
    <row r="130" spans="1:13" ht="48" hidden="1">
      <c r="A130" s="117">
        <v>127</v>
      </c>
      <c r="B130" s="122" t="s">
        <v>2165</v>
      </c>
      <c r="C130" s="122">
        <v>20170127</v>
      </c>
      <c r="D130" s="126" t="s">
        <v>2202</v>
      </c>
      <c r="E130" s="134" t="s">
        <v>1590</v>
      </c>
      <c r="F130" s="132" t="s">
        <v>2203</v>
      </c>
      <c r="G130" s="133" t="s">
        <v>2204</v>
      </c>
      <c r="H130" s="132" t="s">
        <v>2174</v>
      </c>
      <c r="I130" s="132">
        <v>5</v>
      </c>
      <c r="J130" s="132" t="s">
        <v>2205</v>
      </c>
      <c r="K130" s="132" t="s">
        <v>2206</v>
      </c>
      <c r="L130" s="132" t="s">
        <v>12</v>
      </c>
      <c r="M130" s="122">
        <v>1200</v>
      </c>
    </row>
    <row r="131" spans="1:13" ht="36" hidden="1">
      <c r="A131" s="117">
        <v>128</v>
      </c>
      <c r="B131" s="122" t="s">
        <v>2165</v>
      </c>
      <c r="C131" s="122">
        <v>20170128</v>
      </c>
      <c r="D131" s="131" t="s">
        <v>2207</v>
      </c>
      <c r="E131" s="134" t="s">
        <v>1590</v>
      </c>
      <c r="F131" s="127" t="s">
        <v>2208</v>
      </c>
      <c r="G131" s="130" t="s">
        <v>2209</v>
      </c>
      <c r="H131" s="131" t="s">
        <v>2210</v>
      </c>
      <c r="I131" s="126">
        <v>5</v>
      </c>
      <c r="J131" s="131" t="s">
        <v>2211</v>
      </c>
      <c r="K131" s="124" t="s">
        <v>2212</v>
      </c>
      <c r="L131" s="124" t="s">
        <v>2213</v>
      </c>
      <c r="M131" s="122">
        <v>1200</v>
      </c>
    </row>
    <row r="132" spans="1:13" ht="48" hidden="1">
      <c r="A132" s="117">
        <v>129</v>
      </c>
      <c r="B132" s="122" t="s">
        <v>2165</v>
      </c>
      <c r="C132" s="122">
        <v>20170129</v>
      </c>
      <c r="D132" s="131" t="s">
        <v>2214</v>
      </c>
      <c r="E132" s="134" t="s">
        <v>1590</v>
      </c>
      <c r="F132" s="127" t="s">
        <v>2215</v>
      </c>
      <c r="G132" s="127" t="s">
        <v>2216</v>
      </c>
      <c r="H132" s="131" t="s">
        <v>2217</v>
      </c>
      <c r="I132" s="126">
        <v>5</v>
      </c>
      <c r="J132" s="131" t="s">
        <v>2218</v>
      </c>
      <c r="K132" s="124" t="s">
        <v>2219</v>
      </c>
      <c r="L132" s="124" t="s">
        <v>11</v>
      </c>
      <c r="M132" s="122">
        <v>1200</v>
      </c>
    </row>
    <row r="133" spans="1:13" ht="36" hidden="1">
      <c r="A133" s="117">
        <v>130</v>
      </c>
      <c r="B133" s="122" t="s">
        <v>2165</v>
      </c>
      <c r="C133" s="122">
        <v>20170130</v>
      </c>
      <c r="D133" s="134" t="s">
        <v>2220</v>
      </c>
      <c r="E133" s="134" t="s">
        <v>1590</v>
      </c>
      <c r="F133" s="134" t="s">
        <v>2221</v>
      </c>
      <c r="G133" s="134" t="s">
        <v>2222</v>
      </c>
      <c r="H133" s="134" t="s">
        <v>2169</v>
      </c>
      <c r="I133" s="177">
        <v>4</v>
      </c>
      <c r="J133" s="134" t="s">
        <v>2223</v>
      </c>
      <c r="K133" s="134" t="s">
        <v>146</v>
      </c>
      <c r="L133" s="134" t="s">
        <v>2224</v>
      </c>
      <c r="M133" s="122">
        <v>1200</v>
      </c>
    </row>
    <row r="134" spans="1:13" ht="60" hidden="1">
      <c r="A134" s="117">
        <v>131</v>
      </c>
      <c r="B134" s="122" t="s">
        <v>2165</v>
      </c>
      <c r="C134" s="122">
        <v>20170131</v>
      </c>
      <c r="D134" s="131" t="s">
        <v>2225</v>
      </c>
      <c r="E134" s="134" t="s">
        <v>1590</v>
      </c>
      <c r="F134" s="131" t="s">
        <v>2226</v>
      </c>
      <c r="G134" s="131" t="s">
        <v>2227</v>
      </c>
      <c r="H134" s="131" t="s">
        <v>2228</v>
      </c>
      <c r="I134" s="131">
        <v>4</v>
      </c>
      <c r="J134" s="131" t="s">
        <v>2229</v>
      </c>
      <c r="K134" s="131" t="s">
        <v>839</v>
      </c>
      <c r="L134" s="131" t="s">
        <v>12</v>
      </c>
      <c r="M134" s="122">
        <v>1200</v>
      </c>
    </row>
    <row r="135" spans="1:13" ht="48" hidden="1">
      <c r="A135" s="117">
        <v>132</v>
      </c>
      <c r="B135" s="122" t="s">
        <v>2165</v>
      </c>
      <c r="C135" s="122">
        <v>20170132</v>
      </c>
      <c r="D135" s="132" t="s">
        <v>2230</v>
      </c>
      <c r="E135" s="134" t="s">
        <v>1590</v>
      </c>
      <c r="F135" s="132" t="s">
        <v>2231</v>
      </c>
      <c r="G135" s="133" t="s">
        <v>2232</v>
      </c>
      <c r="H135" s="132" t="s">
        <v>2233</v>
      </c>
      <c r="I135" s="132">
        <v>3</v>
      </c>
      <c r="J135" s="132" t="s">
        <v>2234</v>
      </c>
      <c r="K135" s="132" t="s">
        <v>2235</v>
      </c>
      <c r="L135" s="132" t="s">
        <v>1857</v>
      </c>
      <c r="M135" s="122">
        <v>1200</v>
      </c>
    </row>
    <row r="136" spans="1:13" ht="72" hidden="1">
      <c r="A136" s="117">
        <v>133</v>
      </c>
      <c r="B136" s="122" t="s">
        <v>2165</v>
      </c>
      <c r="C136" s="122">
        <v>20170133</v>
      </c>
      <c r="D136" s="131" t="s">
        <v>2236</v>
      </c>
      <c r="E136" s="134" t="s">
        <v>1590</v>
      </c>
      <c r="F136" s="127" t="s">
        <v>2237</v>
      </c>
      <c r="G136" s="130" t="s">
        <v>2238</v>
      </c>
      <c r="H136" s="131" t="s">
        <v>2239</v>
      </c>
      <c r="I136" s="126">
        <v>4</v>
      </c>
      <c r="J136" s="131" t="s">
        <v>2240</v>
      </c>
      <c r="K136" s="124" t="s">
        <v>2241</v>
      </c>
      <c r="L136" s="124" t="s">
        <v>11</v>
      </c>
      <c r="M136" s="122">
        <v>1200</v>
      </c>
    </row>
    <row r="137" spans="1:13" ht="36" hidden="1">
      <c r="A137" s="117">
        <v>134</v>
      </c>
      <c r="B137" s="122" t="s">
        <v>2165</v>
      </c>
      <c r="C137" s="122">
        <v>20170134</v>
      </c>
      <c r="D137" s="123" t="s">
        <v>2242</v>
      </c>
      <c r="E137" s="134" t="s">
        <v>1590</v>
      </c>
      <c r="F137" s="128" t="s">
        <v>2243</v>
      </c>
      <c r="G137" s="128">
        <v>5151824</v>
      </c>
      <c r="H137" s="123" t="s">
        <v>2169</v>
      </c>
      <c r="I137" s="126">
        <v>4</v>
      </c>
      <c r="J137" s="123" t="s">
        <v>2244</v>
      </c>
      <c r="K137" s="124" t="s">
        <v>822</v>
      </c>
      <c r="L137" s="124" t="s">
        <v>2245</v>
      </c>
      <c r="M137" s="122">
        <v>1200</v>
      </c>
    </row>
    <row r="138" spans="1:13" ht="36" hidden="1">
      <c r="A138" s="117">
        <v>135</v>
      </c>
      <c r="B138" s="122" t="s">
        <v>2165</v>
      </c>
      <c r="C138" s="122">
        <v>20170135</v>
      </c>
      <c r="D138" s="126" t="s">
        <v>2246</v>
      </c>
      <c r="E138" s="134" t="s">
        <v>1590</v>
      </c>
      <c r="F138" s="126" t="s">
        <v>2247</v>
      </c>
      <c r="G138" s="135" t="s">
        <v>2248</v>
      </c>
      <c r="H138" s="126" t="s">
        <v>2174</v>
      </c>
      <c r="I138" s="126">
        <v>4</v>
      </c>
      <c r="J138" s="126" t="s">
        <v>2249</v>
      </c>
      <c r="K138" s="126" t="s">
        <v>2192</v>
      </c>
      <c r="L138" s="126" t="s">
        <v>12</v>
      </c>
      <c r="M138" s="122">
        <v>1200</v>
      </c>
    </row>
    <row r="139" spans="1:13" ht="36" hidden="1">
      <c r="A139" s="117">
        <v>136</v>
      </c>
      <c r="B139" s="122" t="s">
        <v>2165</v>
      </c>
      <c r="C139" s="122">
        <v>20170136</v>
      </c>
      <c r="D139" s="123" t="s">
        <v>2250</v>
      </c>
      <c r="E139" s="134" t="s">
        <v>1590</v>
      </c>
      <c r="F139" s="121" t="s">
        <v>2251</v>
      </c>
      <c r="G139" s="121" t="s">
        <v>2252</v>
      </c>
      <c r="H139" s="123" t="s">
        <v>2253</v>
      </c>
      <c r="I139" s="126">
        <v>5</v>
      </c>
      <c r="J139" s="123" t="s">
        <v>2254</v>
      </c>
      <c r="K139" s="124" t="s">
        <v>2255</v>
      </c>
      <c r="L139" s="124" t="s">
        <v>12</v>
      </c>
      <c r="M139" s="122">
        <v>1200</v>
      </c>
    </row>
    <row r="140" spans="1:13" ht="36" hidden="1">
      <c r="A140" s="117">
        <v>137</v>
      </c>
      <c r="B140" s="122" t="s">
        <v>2165</v>
      </c>
      <c r="C140" s="122">
        <v>20170137</v>
      </c>
      <c r="D140" s="123" t="s">
        <v>2256</v>
      </c>
      <c r="E140" s="134" t="s">
        <v>1590</v>
      </c>
      <c r="F140" s="128" t="s">
        <v>2257</v>
      </c>
      <c r="G140" s="136" t="s">
        <v>2258</v>
      </c>
      <c r="H140" s="123" t="s">
        <v>2239</v>
      </c>
      <c r="I140" s="126">
        <v>5</v>
      </c>
      <c r="J140" s="123" t="s">
        <v>2259</v>
      </c>
      <c r="K140" s="124" t="s">
        <v>2260</v>
      </c>
      <c r="L140" s="124" t="s">
        <v>15</v>
      </c>
      <c r="M140" s="122">
        <v>1200</v>
      </c>
    </row>
    <row r="141" spans="1:13" ht="36" hidden="1">
      <c r="A141" s="117">
        <v>138</v>
      </c>
      <c r="B141" s="122" t="s">
        <v>2165</v>
      </c>
      <c r="C141" s="122">
        <v>20170138</v>
      </c>
      <c r="D141" s="137" t="s">
        <v>2261</v>
      </c>
      <c r="E141" s="134" t="s">
        <v>1590</v>
      </c>
      <c r="F141" s="137" t="s">
        <v>2262</v>
      </c>
      <c r="G141" s="137" t="s">
        <v>2263</v>
      </c>
      <c r="H141" s="137" t="s">
        <v>2174</v>
      </c>
      <c r="I141" s="138">
        <v>4</v>
      </c>
      <c r="J141" s="137" t="s">
        <v>2264</v>
      </c>
      <c r="K141" s="137" t="s">
        <v>810</v>
      </c>
      <c r="L141" s="137" t="s">
        <v>12</v>
      </c>
      <c r="M141" s="122">
        <v>1200</v>
      </c>
    </row>
    <row r="142" spans="1:13" ht="36" hidden="1">
      <c r="A142" s="117">
        <v>139</v>
      </c>
      <c r="B142" s="122" t="s">
        <v>2165</v>
      </c>
      <c r="C142" s="122">
        <v>20170139</v>
      </c>
      <c r="D142" s="123" t="s">
        <v>2265</v>
      </c>
      <c r="E142" s="134" t="s">
        <v>1590</v>
      </c>
      <c r="F142" s="128" t="s">
        <v>2266</v>
      </c>
      <c r="G142" s="139" t="s">
        <v>2267</v>
      </c>
      <c r="H142" s="123" t="s">
        <v>2268</v>
      </c>
      <c r="I142" s="122">
        <v>4</v>
      </c>
      <c r="J142" s="123" t="s">
        <v>2269</v>
      </c>
      <c r="K142" s="139" t="s">
        <v>2270</v>
      </c>
      <c r="L142" s="139" t="s">
        <v>12</v>
      </c>
      <c r="M142" s="122">
        <v>1200</v>
      </c>
    </row>
    <row r="143" spans="1:13" ht="24" hidden="1">
      <c r="A143" s="117">
        <v>140</v>
      </c>
      <c r="B143" s="122" t="s">
        <v>2165</v>
      </c>
      <c r="C143" s="122">
        <v>20170140</v>
      </c>
      <c r="D143" s="123" t="s">
        <v>2271</v>
      </c>
      <c r="E143" s="131" t="s">
        <v>1590</v>
      </c>
      <c r="F143" s="128" t="s">
        <v>2272</v>
      </c>
      <c r="G143" s="139" t="s">
        <v>2273</v>
      </c>
      <c r="H143" s="123" t="s">
        <v>2239</v>
      </c>
      <c r="I143" s="122">
        <v>4</v>
      </c>
      <c r="J143" s="123" t="s">
        <v>2274</v>
      </c>
      <c r="K143" s="139" t="s">
        <v>2275</v>
      </c>
      <c r="L143" s="139" t="s">
        <v>11</v>
      </c>
      <c r="M143" s="142">
        <v>1200</v>
      </c>
    </row>
    <row r="144" spans="1:13" ht="36" hidden="1">
      <c r="A144" s="117">
        <v>141</v>
      </c>
      <c r="B144" s="122" t="s">
        <v>2165</v>
      </c>
      <c r="C144" s="122">
        <v>20170141</v>
      </c>
      <c r="D144" s="123" t="s">
        <v>2276</v>
      </c>
      <c r="E144" s="126" t="s">
        <v>1590</v>
      </c>
      <c r="F144" s="128" t="s">
        <v>2277</v>
      </c>
      <c r="G144" s="139" t="s">
        <v>2278</v>
      </c>
      <c r="H144" s="123" t="s">
        <v>2279</v>
      </c>
      <c r="I144" s="122">
        <v>5</v>
      </c>
      <c r="J144" s="123" t="s">
        <v>2280</v>
      </c>
      <c r="K144" s="139" t="s">
        <v>2281</v>
      </c>
      <c r="L144" s="139" t="s">
        <v>11</v>
      </c>
      <c r="M144" s="142">
        <v>1200</v>
      </c>
    </row>
    <row r="145" spans="1:13" ht="36" hidden="1">
      <c r="A145" s="117">
        <v>142</v>
      </c>
      <c r="B145" s="122" t="s">
        <v>2165</v>
      </c>
      <c r="C145" s="122">
        <v>20170142</v>
      </c>
      <c r="D145" s="123" t="s">
        <v>2282</v>
      </c>
      <c r="E145" s="126" t="s">
        <v>1590</v>
      </c>
      <c r="F145" s="128" t="s">
        <v>2283</v>
      </c>
      <c r="G145" s="139" t="s">
        <v>2284</v>
      </c>
      <c r="H145" s="123" t="s">
        <v>2239</v>
      </c>
      <c r="I145" s="140">
        <v>4</v>
      </c>
      <c r="J145" s="123" t="s">
        <v>2285</v>
      </c>
      <c r="K145" s="139" t="s">
        <v>2286</v>
      </c>
      <c r="L145" s="139" t="s">
        <v>15</v>
      </c>
      <c r="M145" s="142">
        <v>1200</v>
      </c>
    </row>
    <row r="146" spans="1:13" ht="52.8" hidden="1">
      <c r="A146" s="117">
        <v>143</v>
      </c>
      <c r="B146" s="122" t="s">
        <v>163</v>
      </c>
      <c r="C146" s="122">
        <v>20170143</v>
      </c>
      <c r="D146" s="141" t="s">
        <v>2287</v>
      </c>
      <c r="E146" s="134" t="s">
        <v>1590</v>
      </c>
      <c r="F146" s="142" t="s">
        <v>2288</v>
      </c>
      <c r="G146" s="139" t="s">
        <v>2289</v>
      </c>
      <c r="H146" s="141" t="s">
        <v>2290</v>
      </c>
      <c r="I146" s="140">
        <v>5</v>
      </c>
      <c r="J146" s="141" t="s">
        <v>2291</v>
      </c>
      <c r="K146" s="125" t="s">
        <v>2292</v>
      </c>
      <c r="L146" s="125" t="s">
        <v>2293</v>
      </c>
      <c r="M146" s="122">
        <v>1200</v>
      </c>
    </row>
    <row r="147" spans="1:13" ht="39.6" hidden="1">
      <c r="A147" s="117">
        <v>144</v>
      </c>
      <c r="B147" s="122" t="s">
        <v>163</v>
      </c>
      <c r="C147" s="122">
        <v>20170144</v>
      </c>
      <c r="D147" s="143" t="s">
        <v>2294</v>
      </c>
      <c r="E147" s="134" t="s">
        <v>1590</v>
      </c>
      <c r="F147" s="142" t="s">
        <v>2295</v>
      </c>
      <c r="G147" s="142">
        <v>6152614</v>
      </c>
      <c r="H147" s="141" t="s">
        <v>2296</v>
      </c>
      <c r="I147" s="140">
        <v>4</v>
      </c>
      <c r="J147" s="141" t="s">
        <v>2297</v>
      </c>
      <c r="K147" s="125" t="s">
        <v>2298</v>
      </c>
      <c r="L147" s="125" t="s">
        <v>176</v>
      </c>
      <c r="M147" s="122">
        <v>1200</v>
      </c>
    </row>
    <row r="148" spans="1:13" ht="36" hidden="1">
      <c r="A148" s="117">
        <v>145</v>
      </c>
      <c r="B148" s="122" t="s">
        <v>163</v>
      </c>
      <c r="C148" s="122">
        <v>20170145</v>
      </c>
      <c r="D148" s="141" t="s">
        <v>2299</v>
      </c>
      <c r="E148" s="134" t="s">
        <v>1590</v>
      </c>
      <c r="F148" s="142" t="s">
        <v>2300</v>
      </c>
      <c r="G148" s="142">
        <v>6132714</v>
      </c>
      <c r="H148" s="123" t="s">
        <v>2301</v>
      </c>
      <c r="I148" s="143">
        <v>3</v>
      </c>
      <c r="J148" s="141" t="s">
        <v>2302</v>
      </c>
      <c r="K148" s="125" t="s">
        <v>2303</v>
      </c>
      <c r="L148" s="125" t="s">
        <v>2293</v>
      </c>
      <c r="M148" s="122">
        <v>1200</v>
      </c>
    </row>
    <row r="149" spans="1:13" ht="36" hidden="1">
      <c r="A149" s="117">
        <v>146</v>
      </c>
      <c r="B149" s="122" t="s">
        <v>163</v>
      </c>
      <c r="C149" s="122">
        <v>20170146</v>
      </c>
      <c r="D149" s="123" t="s">
        <v>2304</v>
      </c>
      <c r="E149" s="134" t="s">
        <v>1590</v>
      </c>
      <c r="F149" s="128" t="s">
        <v>2305</v>
      </c>
      <c r="G149" s="145" t="s">
        <v>2306</v>
      </c>
      <c r="H149" s="123" t="s">
        <v>2307</v>
      </c>
      <c r="I149" s="122">
        <v>4</v>
      </c>
      <c r="J149" s="123" t="s">
        <v>2308</v>
      </c>
      <c r="K149" s="139" t="s">
        <v>2309</v>
      </c>
      <c r="L149" s="139" t="s">
        <v>11</v>
      </c>
      <c r="M149" s="122">
        <v>1200</v>
      </c>
    </row>
    <row r="150" spans="1:13" ht="36" hidden="1">
      <c r="A150" s="117">
        <v>147</v>
      </c>
      <c r="B150" s="122" t="s">
        <v>163</v>
      </c>
      <c r="C150" s="122">
        <v>20170147</v>
      </c>
      <c r="D150" s="123" t="s">
        <v>2310</v>
      </c>
      <c r="E150" s="134" t="s">
        <v>1590</v>
      </c>
      <c r="F150" s="128" t="s">
        <v>2311</v>
      </c>
      <c r="G150" s="129" t="s">
        <v>2312</v>
      </c>
      <c r="H150" s="123" t="s">
        <v>2301</v>
      </c>
      <c r="I150" s="122">
        <v>3</v>
      </c>
      <c r="J150" s="123" t="s">
        <v>2313</v>
      </c>
      <c r="K150" s="124" t="s">
        <v>2314</v>
      </c>
      <c r="L150" s="124" t="s">
        <v>15</v>
      </c>
      <c r="M150" s="122">
        <v>1200</v>
      </c>
    </row>
    <row r="151" spans="1:13" ht="60" hidden="1">
      <c r="A151" s="117">
        <v>148</v>
      </c>
      <c r="B151" s="122" t="s">
        <v>163</v>
      </c>
      <c r="C151" s="122">
        <v>20170148</v>
      </c>
      <c r="D151" s="123" t="s">
        <v>2315</v>
      </c>
      <c r="E151" s="134" t="s">
        <v>1590</v>
      </c>
      <c r="F151" s="146" t="s">
        <v>2316</v>
      </c>
      <c r="G151" s="146" t="s">
        <v>2317</v>
      </c>
      <c r="H151" s="123" t="s">
        <v>2318</v>
      </c>
      <c r="I151" s="147">
        <v>5</v>
      </c>
      <c r="J151" s="123" t="s">
        <v>2319</v>
      </c>
      <c r="K151" s="148" t="s">
        <v>2320</v>
      </c>
      <c r="L151" s="148" t="s">
        <v>15</v>
      </c>
      <c r="M151" s="122">
        <v>1200</v>
      </c>
    </row>
    <row r="152" spans="1:13" ht="36" hidden="1">
      <c r="A152" s="117">
        <v>149</v>
      </c>
      <c r="B152" s="122" t="s">
        <v>163</v>
      </c>
      <c r="C152" s="122">
        <v>20170149</v>
      </c>
      <c r="D152" s="149" t="s">
        <v>2321</v>
      </c>
      <c r="E152" s="134" t="s">
        <v>1590</v>
      </c>
      <c r="F152" s="149" t="s">
        <v>2322</v>
      </c>
      <c r="G152" s="149" t="s">
        <v>2323</v>
      </c>
      <c r="H152" s="128" t="s">
        <v>2301</v>
      </c>
      <c r="I152" s="122">
        <v>5</v>
      </c>
      <c r="J152" s="149" t="s">
        <v>2324</v>
      </c>
      <c r="K152" s="124" t="s">
        <v>2320</v>
      </c>
      <c r="L152" s="124" t="s">
        <v>15</v>
      </c>
      <c r="M152" s="122">
        <v>1200</v>
      </c>
    </row>
    <row r="153" spans="1:13" ht="36" hidden="1">
      <c r="A153" s="117">
        <v>150</v>
      </c>
      <c r="B153" s="122" t="s">
        <v>163</v>
      </c>
      <c r="C153" s="122">
        <v>20170150</v>
      </c>
      <c r="D153" s="149" t="s">
        <v>2325</v>
      </c>
      <c r="E153" s="134" t="s">
        <v>1590</v>
      </c>
      <c r="F153" s="149" t="s">
        <v>2326</v>
      </c>
      <c r="G153" s="150" t="s">
        <v>2327</v>
      </c>
      <c r="H153" s="128" t="s">
        <v>872</v>
      </c>
      <c r="I153" s="122">
        <v>5</v>
      </c>
      <c r="J153" s="149" t="s">
        <v>2328</v>
      </c>
      <c r="K153" s="139" t="s">
        <v>2329</v>
      </c>
      <c r="L153" s="139" t="s">
        <v>15</v>
      </c>
      <c r="M153" s="122">
        <v>1200</v>
      </c>
    </row>
    <row r="154" spans="1:13" ht="60" hidden="1">
      <c r="A154" s="117">
        <v>151</v>
      </c>
      <c r="B154" s="122" t="s">
        <v>163</v>
      </c>
      <c r="C154" s="122">
        <v>20170151</v>
      </c>
      <c r="D154" s="123" t="s">
        <v>2330</v>
      </c>
      <c r="E154" s="134" t="s">
        <v>1590</v>
      </c>
      <c r="F154" s="128" t="s">
        <v>2331</v>
      </c>
      <c r="G154" s="128" t="s">
        <v>2332</v>
      </c>
      <c r="H154" s="123" t="s">
        <v>854</v>
      </c>
      <c r="I154" s="122">
        <v>5</v>
      </c>
      <c r="J154" s="123" t="s">
        <v>2333</v>
      </c>
      <c r="K154" s="124" t="s">
        <v>863</v>
      </c>
      <c r="L154" s="139" t="s">
        <v>15</v>
      </c>
      <c r="M154" s="122">
        <v>1200</v>
      </c>
    </row>
    <row r="155" spans="1:13" ht="36" hidden="1">
      <c r="A155" s="117">
        <v>152</v>
      </c>
      <c r="B155" s="122" t="s">
        <v>163</v>
      </c>
      <c r="C155" s="122">
        <v>20170152</v>
      </c>
      <c r="D155" s="123" t="s">
        <v>2334</v>
      </c>
      <c r="E155" s="134" t="s">
        <v>1590</v>
      </c>
      <c r="F155" s="128" t="s">
        <v>2335</v>
      </c>
      <c r="G155" s="128" t="s">
        <v>2336</v>
      </c>
      <c r="H155" s="123" t="s">
        <v>2337</v>
      </c>
      <c r="I155" s="122">
        <v>5</v>
      </c>
      <c r="J155" s="123" t="s">
        <v>2338</v>
      </c>
      <c r="K155" s="124" t="s">
        <v>910</v>
      </c>
      <c r="L155" s="124" t="s">
        <v>11</v>
      </c>
      <c r="M155" s="122">
        <v>1200</v>
      </c>
    </row>
    <row r="156" spans="1:13" ht="48" hidden="1">
      <c r="A156" s="117">
        <v>153</v>
      </c>
      <c r="B156" s="122" t="s">
        <v>163</v>
      </c>
      <c r="C156" s="122">
        <v>20170153</v>
      </c>
      <c r="D156" s="123" t="s">
        <v>2339</v>
      </c>
      <c r="E156" s="134" t="s">
        <v>1590</v>
      </c>
      <c r="F156" s="128" t="s">
        <v>2340</v>
      </c>
      <c r="G156" s="136" t="s">
        <v>2341</v>
      </c>
      <c r="H156" s="123" t="s">
        <v>2342</v>
      </c>
      <c r="I156" s="122">
        <v>5</v>
      </c>
      <c r="J156" s="123" t="s">
        <v>2343</v>
      </c>
      <c r="K156" s="124" t="s">
        <v>1484</v>
      </c>
      <c r="L156" s="124" t="s">
        <v>15</v>
      </c>
      <c r="M156" s="122">
        <v>1200</v>
      </c>
    </row>
    <row r="157" spans="1:13" ht="48" hidden="1">
      <c r="A157" s="117">
        <v>154</v>
      </c>
      <c r="B157" s="122" t="s">
        <v>163</v>
      </c>
      <c r="C157" s="122">
        <v>20170154</v>
      </c>
      <c r="D157" s="123" t="s">
        <v>2344</v>
      </c>
      <c r="E157" s="134" t="s">
        <v>1590</v>
      </c>
      <c r="F157" s="128" t="s">
        <v>2345</v>
      </c>
      <c r="G157" s="128" t="s">
        <v>2346</v>
      </c>
      <c r="H157" s="123" t="s">
        <v>2347</v>
      </c>
      <c r="I157" s="122">
        <v>4</v>
      </c>
      <c r="J157" s="123" t="s">
        <v>2348</v>
      </c>
      <c r="K157" s="124" t="s">
        <v>2349</v>
      </c>
      <c r="L157" s="124" t="s">
        <v>15</v>
      </c>
      <c r="M157" s="122">
        <v>1200</v>
      </c>
    </row>
    <row r="158" spans="1:13" ht="48" hidden="1">
      <c r="A158" s="117">
        <v>155</v>
      </c>
      <c r="B158" s="122" t="s">
        <v>163</v>
      </c>
      <c r="C158" s="122">
        <v>20170155</v>
      </c>
      <c r="D158" s="123" t="s">
        <v>2350</v>
      </c>
      <c r="E158" s="134" t="s">
        <v>1590</v>
      </c>
      <c r="F158" s="128" t="s">
        <v>2351</v>
      </c>
      <c r="G158" s="139" t="s">
        <v>2352</v>
      </c>
      <c r="H158" s="123" t="s">
        <v>890</v>
      </c>
      <c r="I158" s="122">
        <v>5</v>
      </c>
      <c r="J158" s="123" t="s">
        <v>2353</v>
      </c>
      <c r="K158" s="124" t="s">
        <v>2354</v>
      </c>
      <c r="L158" s="124" t="s">
        <v>15</v>
      </c>
      <c r="M158" s="122">
        <v>1200</v>
      </c>
    </row>
    <row r="159" spans="1:13" ht="36" hidden="1">
      <c r="A159" s="117">
        <v>156</v>
      </c>
      <c r="B159" s="122" t="s">
        <v>163</v>
      </c>
      <c r="C159" s="122">
        <v>20170156</v>
      </c>
      <c r="D159" s="123" t="s">
        <v>2355</v>
      </c>
      <c r="E159" s="134" t="s">
        <v>1590</v>
      </c>
      <c r="F159" s="128" t="s">
        <v>2356</v>
      </c>
      <c r="G159" s="128" t="s">
        <v>2357</v>
      </c>
      <c r="H159" s="123" t="s">
        <v>872</v>
      </c>
      <c r="I159" s="122">
        <v>4</v>
      </c>
      <c r="J159" s="123" t="s">
        <v>2358</v>
      </c>
      <c r="K159" s="139" t="s">
        <v>2359</v>
      </c>
      <c r="L159" s="139" t="s">
        <v>12</v>
      </c>
      <c r="M159" s="122">
        <v>1200</v>
      </c>
    </row>
    <row r="160" spans="1:13" ht="60" hidden="1">
      <c r="A160" s="117">
        <v>157</v>
      </c>
      <c r="B160" s="122" t="s">
        <v>163</v>
      </c>
      <c r="C160" s="122">
        <v>20170157</v>
      </c>
      <c r="D160" s="123" t="s">
        <v>2360</v>
      </c>
      <c r="E160" s="134" t="s">
        <v>1590</v>
      </c>
      <c r="F160" s="128" t="s">
        <v>2361</v>
      </c>
      <c r="G160" s="128" t="s">
        <v>2362</v>
      </c>
      <c r="H160" s="123" t="s">
        <v>854</v>
      </c>
      <c r="I160" s="122">
        <v>5</v>
      </c>
      <c r="J160" s="123" t="s">
        <v>2363</v>
      </c>
      <c r="K160" s="124" t="s">
        <v>2364</v>
      </c>
      <c r="L160" s="124" t="s">
        <v>15</v>
      </c>
      <c r="M160" s="122">
        <v>1200</v>
      </c>
    </row>
    <row r="161" spans="1:13" ht="36" hidden="1">
      <c r="A161" s="117">
        <v>158</v>
      </c>
      <c r="B161" s="122" t="s">
        <v>163</v>
      </c>
      <c r="C161" s="122">
        <v>20170158</v>
      </c>
      <c r="D161" s="123" t="s">
        <v>2365</v>
      </c>
      <c r="E161" s="134" t="s">
        <v>1590</v>
      </c>
      <c r="F161" s="128" t="s">
        <v>2366</v>
      </c>
      <c r="G161" s="128" t="s">
        <v>2367</v>
      </c>
      <c r="H161" s="123" t="s">
        <v>2368</v>
      </c>
      <c r="I161" s="122">
        <v>4</v>
      </c>
      <c r="J161" s="123" t="s">
        <v>2369</v>
      </c>
      <c r="K161" s="124" t="s">
        <v>2370</v>
      </c>
      <c r="L161" s="124" t="s">
        <v>2371</v>
      </c>
      <c r="M161" s="122">
        <v>1200</v>
      </c>
    </row>
    <row r="162" spans="1:13" ht="60" hidden="1">
      <c r="A162" s="117">
        <v>159</v>
      </c>
      <c r="B162" s="122" t="s">
        <v>163</v>
      </c>
      <c r="C162" s="122">
        <v>20170159</v>
      </c>
      <c r="D162" s="123" t="s">
        <v>2372</v>
      </c>
      <c r="E162" s="134" t="s">
        <v>1590</v>
      </c>
      <c r="F162" s="128" t="s">
        <v>2373</v>
      </c>
      <c r="G162" s="128" t="s">
        <v>2374</v>
      </c>
      <c r="H162" s="123" t="s">
        <v>2375</v>
      </c>
      <c r="I162" s="122">
        <v>5</v>
      </c>
      <c r="J162" s="123" t="s">
        <v>2376</v>
      </c>
      <c r="K162" s="124" t="s">
        <v>904</v>
      </c>
      <c r="L162" s="124" t="s">
        <v>15</v>
      </c>
      <c r="M162" s="122">
        <v>1200</v>
      </c>
    </row>
    <row r="163" spans="1:13" ht="48" hidden="1">
      <c r="A163" s="117">
        <v>160</v>
      </c>
      <c r="B163" s="122" t="s">
        <v>163</v>
      </c>
      <c r="C163" s="122">
        <v>20170160</v>
      </c>
      <c r="D163" s="149" t="s">
        <v>2377</v>
      </c>
      <c r="E163" s="134" t="s">
        <v>1590</v>
      </c>
      <c r="F163" s="149" t="s">
        <v>2378</v>
      </c>
      <c r="G163" s="150" t="s">
        <v>2379</v>
      </c>
      <c r="H163" s="128" t="s">
        <v>2342</v>
      </c>
      <c r="I163" s="122">
        <v>5</v>
      </c>
      <c r="J163" s="149" t="s">
        <v>2380</v>
      </c>
      <c r="K163" s="139" t="s">
        <v>1741</v>
      </c>
      <c r="L163" s="139" t="s">
        <v>552</v>
      </c>
      <c r="M163" s="122">
        <v>1200</v>
      </c>
    </row>
    <row r="164" spans="1:13" ht="24" hidden="1">
      <c r="A164" s="117">
        <v>161</v>
      </c>
      <c r="B164" s="122" t="s">
        <v>163</v>
      </c>
      <c r="C164" s="122">
        <v>20170161</v>
      </c>
      <c r="D164" s="123" t="s">
        <v>2381</v>
      </c>
      <c r="E164" s="134" t="s">
        <v>1590</v>
      </c>
      <c r="F164" s="128" t="s">
        <v>2382</v>
      </c>
      <c r="G164" s="129" t="s">
        <v>2383</v>
      </c>
      <c r="H164" s="123" t="s">
        <v>896</v>
      </c>
      <c r="I164" s="122">
        <v>3</v>
      </c>
      <c r="J164" s="123" t="s">
        <v>2384</v>
      </c>
      <c r="K164" s="139" t="s">
        <v>2385</v>
      </c>
      <c r="L164" s="139" t="s">
        <v>12</v>
      </c>
      <c r="M164" s="122">
        <v>1200</v>
      </c>
    </row>
    <row r="165" spans="1:13" ht="36" hidden="1">
      <c r="A165" s="117">
        <v>162</v>
      </c>
      <c r="B165" s="122" t="s">
        <v>163</v>
      </c>
      <c r="C165" s="122">
        <v>20170162</v>
      </c>
      <c r="D165" s="149" t="s">
        <v>2386</v>
      </c>
      <c r="E165" s="141" t="s">
        <v>2387</v>
      </c>
      <c r="F165" s="149" t="s">
        <v>2388</v>
      </c>
      <c r="G165" s="150" t="s">
        <v>2389</v>
      </c>
      <c r="H165" s="128" t="s">
        <v>2390</v>
      </c>
      <c r="I165" s="122">
        <v>3</v>
      </c>
      <c r="J165" s="149" t="s">
        <v>2391</v>
      </c>
      <c r="K165" s="139" t="s">
        <v>2392</v>
      </c>
      <c r="L165" s="139" t="s">
        <v>15</v>
      </c>
      <c r="M165" s="122">
        <v>1200</v>
      </c>
    </row>
    <row r="166" spans="1:13" ht="60" hidden="1">
      <c r="A166" s="117">
        <v>163</v>
      </c>
      <c r="B166" s="122" t="s">
        <v>163</v>
      </c>
      <c r="C166" s="122">
        <v>20170163</v>
      </c>
      <c r="D166" s="123" t="s">
        <v>2393</v>
      </c>
      <c r="E166" s="123" t="s">
        <v>1590</v>
      </c>
      <c r="F166" s="128" t="s">
        <v>2394</v>
      </c>
      <c r="G166" s="129" t="s">
        <v>2395</v>
      </c>
      <c r="H166" s="123" t="s">
        <v>890</v>
      </c>
      <c r="I166" s="122">
        <v>5</v>
      </c>
      <c r="J166" s="123" t="s">
        <v>2396</v>
      </c>
      <c r="K166" s="124" t="s">
        <v>1484</v>
      </c>
      <c r="L166" s="124" t="s">
        <v>15</v>
      </c>
      <c r="M166" s="122">
        <v>1200</v>
      </c>
    </row>
    <row r="167" spans="1:13" ht="36" hidden="1">
      <c r="A167" s="117">
        <v>164</v>
      </c>
      <c r="B167" s="122" t="s">
        <v>2397</v>
      </c>
      <c r="C167" s="122">
        <v>20170164</v>
      </c>
      <c r="D167" s="140" t="s">
        <v>2398</v>
      </c>
      <c r="E167" s="134" t="s">
        <v>1590</v>
      </c>
      <c r="F167" s="128" t="s">
        <v>2399</v>
      </c>
      <c r="G167" s="128" t="s">
        <v>2400</v>
      </c>
      <c r="H167" s="123" t="s">
        <v>2401</v>
      </c>
      <c r="I167" s="122">
        <v>5</v>
      </c>
      <c r="J167" s="123" t="s">
        <v>2402</v>
      </c>
      <c r="K167" s="124" t="s">
        <v>2403</v>
      </c>
      <c r="L167" s="124" t="s">
        <v>11</v>
      </c>
      <c r="M167" s="122">
        <v>1200</v>
      </c>
    </row>
    <row r="168" spans="1:13" ht="24" hidden="1">
      <c r="A168" s="117">
        <v>165</v>
      </c>
      <c r="B168" s="122" t="s">
        <v>2397</v>
      </c>
      <c r="C168" s="122">
        <v>20170165</v>
      </c>
      <c r="D168" s="123" t="s">
        <v>2404</v>
      </c>
      <c r="E168" s="134" t="s">
        <v>1590</v>
      </c>
      <c r="F168" s="128" t="s">
        <v>2405</v>
      </c>
      <c r="G168" s="129" t="s">
        <v>2406</v>
      </c>
      <c r="H168" s="123" t="s">
        <v>958</v>
      </c>
      <c r="I168" s="122">
        <v>3</v>
      </c>
      <c r="J168" s="123" t="s">
        <v>2407</v>
      </c>
      <c r="K168" s="139" t="s">
        <v>2408</v>
      </c>
      <c r="L168" s="139" t="s">
        <v>2409</v>
      </c>
      <c r="M168" s="122">
        <v>1200</v>
      </c>
    </row>
    <row r="169" spans="1:13" ht="36" hidden="1">
      <c r="A169" s="117">
        <v>166</v>
      </c>
      <c r="B169" s="122" t="s">
        <v>2397</v>
      </c>
      <c r="C169" s="122">
        <v>20170166</v>
      </c>
      <c r="D169" s="123" t="s">
        <v>2410</v>
      </c>
      <c r="E169" s="134" t="s">
        <v>1590</v>
      </c>
      <c r="F169" s="128" t="s">
        <v>2411</v>
      </c>
      <c r="G169" s="128" t="s">
        <v>2412</v>
      </c>
      <c r="H169" s="123" t="s">
        <v>2401</v>
      </c>
      <c r="I169" s="122">
        <v>4</v>
      </c>
      <c r="J169" s="123" t="s">
        <v>2413</v>
      </c>
      <c r="K169" s="124" t="s">
        <v>2414</v>
      </c>
      <c r="L169" s="124" t="s">
        <v>15</v>
      </c>
      <c r="M169" s="122">
        <v>1200</v>
      </c>
    </row>
    <row r="170" spans="1:13" ht="36" hidden="1">
      <c r="A170" s="117">
        <v>167</v>
      </c>
      <c r="B170" s="122" t="s">
        <v>2397</v>
      </c>
      <c r="C170" s="122">
        <v>20170167</v>
      </c>
      <c r="D170" s="140" t="s">
        <v>2415</v>
      </c>
      <c r="E170" s="134" t="s">
        <v>1590</v>
      </c>
      <c r="F170" s="124" t="s">
        <v>2416</v>
      </c>
      <c r="G170" s="124" t="s">
        <v>2417</v>
      </c>
      <c r="H170" s="124" t="s">
        <v>2418</v>
      </c>
      <c r="I170" s="122">
        <v>5</v>
      </c>
      <c r="J170" s="152" t="s">
        <v>2419</v>
      </c>
      <c r="K170" s="124" t="s">
        <v>2420</v>
      </c>
      <c r="L170" s="124" t="s">
        <v>11</v>
      </c>
      <c r="M170" s="122">
        <v>1200</v>
      </c>
    </row>
    <row r="171" spans="1:13" ht="36" hidden="1">
      <c r="A171" s="117">
        <v>168</v>
      </c>
      <c r="B171" s="122" t="s">
        <v>2397</v>
      </c>
      <c r="C171" s="122">
        <v>20170168</v>
      </c>
      <c r="D171" s="123" t="s">
        <v>2421</v>
      </c>
      <c r="E171" s="134" t="s">
        <v>1590</v>
      </c>
      <c r="F171" s="128" t="s">
        <v>2422</v>
      </c>
      <c r="G171" s="128" t="s">
        <v>2423</v>
      </c>
      <c r="H171" s="123" t="s">
        <v>958</v>
      </c>
      <c r="I171" s="122">
        <v>5</v>
      </c>
      <c r="J171" s="123" t="s">
        <v>2424</v>
      </c>
      <c r="K171" s="124" t="s">
        <v>2425</v>
      </c>
      <c r="L171" s="124" t="s">
        <v>15</v>
      </c>
      <c r="M171" s="122">
        <v>1200</v>
      </c>
    </row>
    <row r="172" spans="1:13" ht="24" hidden="1">
      <c r="A172" s="117">
        <v>169</v>
      </c>
      <c r="B172" s="122" t="s">
        <v>2397</v>
      </c>
      <c r="C172" s="122">
        <v>20170169</v>
      </c>
      <c r="D172" s="140" t="s">
        <v>2426</v>
      </c>
      <c r="E172" s="134" t="s">
        <v>1590</v>
      </c>
      <c r="F172" s="124" t="s">
        <v>2427</v>
      </c>
      <c r="G172" s="124" t="s">
        <v>2428</v>
      </c>
      <c r="H172" s="124" t="s">
        <v>958</v>
      </c>
      <c r="I172" s="127">
        <v>4</v>
      </c>
      <c r="J172" s="152" t="s">
        <v>2429</v>
      </c>
      <c r="K172" s="124" t="s">
        <v>2430</v>
      </c>
      <c r="L172" s="124" t="s">
        <v>12</v>
      </c>
      <c r="M172" s="122">
        <v>1200</v>
      </c>
    </row>
    <row r="173" spans="1:13" ht="48" hidden="1">
      <c r="A173" s="117">
        <v>170</v>
      </c>
      <c r="B173" s="122" t="s">
        <v>2397</v>
      </c>
      <c r="C173" s="122">
        <v>20170170</v>
      </c>
      <c r="D173" s="216" t="s">
        <v>2431</v>
      </c>
      <c r="E173" s="134" t="s">
        <v>1590</v>
      </c>
      <c r="F173" s="124" t="s">
        <v>2432</v>
      </c>
      <c r="G173" s="124" t="s">
        <v>2433</v>
      </c>
      <c r="H173" s="124" t="s">
        <v>2434</v>
      </c>
      <c r="I173" s="124">
        <v>5</v>
      </c>
      <c r="J173" s="152" t="s">
        <v>2435</v>
      </c>
      <c r="K173" s="124" t="s">
        <v>199</v>
      </c>
      <c r="L173" s="124" t="s">
        <v>15</v>
      </c>
      <c r="M173" s="122">
        <v>1200</v>
      </c>
    </row>
    <row r="174" spans="1:13" ht="48" hidden="1">
      <c r="A174" s="117">
        <v>171</v>
      </c>
      <c r="B174" s="122" t="s">
        <v>2397</v>
      </c>
      <c r="C174" s="122">
        <v>20170171</v>
      </c>
      <c r="D174" s="123" t="s">
        <v>2436</v>
      </c>
      <c r="E174" s="134" t="s">
        <v>1590</v>
      </c>
      <c r="F174" s="128" t="s">
        <v>2437</v>
      </c>
      <c r="G174" s="139" t="s">
        <v>2438</v>
      </c>
      <c r="H174" s="123" t="s">
        <v>2439</v>
      </c>
      <c r="I174" s="122">
        <v>5</v>
      </c>
      <c r="J174" s="123" t="s">
        <v>2440</v>
      </c>
      <c r="K174" s="124" t="s">
        <v>2441</v>
      </c>
      <c r="L174" s="124" t="s">
        <v>552</v>
      </c>
      <c r="M174" s="122">
        <v>1200</v>
      </c>
    </row>
    <row r="175" spans="1:13" ht="36" hidden="1">
      <c r="A175" s="117">
        <v>172</v>
      </c>
      <c r="B175" s="122" t="s">
        <v>2397</v>
      </c>
      <c r="C175" s="122">
        <v>20170172</v>
      </c>
      <c r="D175" s="153" t="s">
        <v>2442</v>
      </c>
      <c r="E175" s="134" t="s">
        <v>1590</v>
      </c>
      <c r="F175" s="153" t="s">
        <v>2443</v>
      </c>
      <c r="G175" s="154" t="s">
        <v>2444</v>
      </c>
      <c r="H175" s="153" t="s">
        <v>2445</v>
      </c>
      <c r="I175" s="153">
        <v>2</v>
      </c>
      <c r="J175" s="153" t="s">
        <v>2446</v>
      </c>
      <c r="K175" s="153" t="s">
        <v>2447</v>
      </c>
      <c r="L175" s="153" t="s">
        <v>15</v>
      </c>
      <c r="M175" s="122">
        <v>1200</v>
      </c>
    </row>
    <row r="176" spans="1:13" ht="36" hidden="1">
      <c r="A176" s="117">
        <v>173</v>
      </c>
      <c r="B176" s="122" t="s">
        <v>2397</v>
      </c>
      <c r="C176" s="122">
        <v>20170173</v>
      </c>
      <c r="D176" s="123" t="s">
        <v>2448</v>
      </c>
      <c r="E176" s="134" t="s">
        <v>1590</v>
      </c>
      <c r="F176" s="128" t="s">
        <v>2449</v>
      </c>
      <c r="G176" s="129" t="s">
        <v>2450</v>
      </c>
      <c r="H176" s="123" t="s">
        <v>958</v>
      </c>
      <c r="I176" s="140">
        <v>4</v>
      </c>
      <c r="J176" s="123" t="s">
        <v>2451</v>
      </c>
      <c r="K176" s="139" t="s">
        <v>2452</v>
      </c>
      <c r="L176" s="139" t="s">
        <v>15</v>
      </c>
      <c r="M176" s="122">
        <v>1200</v>
      </c>
    </row>
    <row r="177" spans="1:13" ht="24" hidden="1">
      <c r="A177" s="117">
        <v>174</v>
      </c>
      <c r="B177" s="122" t="s">
        <v>2397</v>
      </c>
      <c r="C177" s="122">
        <v>20170174</v>
      </c>
      <c r="D177" s="140" t="s">
        <v>2453</v>
      </c>
      <c r="E177" s="134" t="s">
        <v>1590</v>
      </c>
      <c r="F177" s="128" t="s">
        <v>2454</v>
      </c>
      <c r="G177" s="129" t="s">
        <v>2455</v>
      </c>
      <c r="H177" s="123" t="s">
        <v>2456</v>
      </c>
      <c r="I177" s="140">
        <v>4</v>
      </c>
      <c r="J177" s="123" t="s">
        <v>2457</v>
      </c>
      <c r="K177" s="139" t="s">
        <v>2458</v>
      </c>
      <c r="L177" s="139" t="s">
        <v>12</v>
      </c>
      <c r="M177" s="122">
        <v>1200</v>
      </c>
    </row>
    <row r="178" spans="1:13" ht="48" hidden="1">
      <c r="A178" s="117">
        <v>175</v>
      </c>
      <c r="B178" s="122" t="s">
        <v>2397</v>
      </c>
      <c r="C178" s="122">
        <v>20170175</v>
      </c>
      <c r="D178" s="123" t="s">
        <v>2459</v>
      </c>
      <c r="E178" s="134" t="s">
        <v>1590</v>
      </c>
      <c r="F178" s="128" t="s">
        <v>2460</v>
      </c>
      <c r="G178" s="128" t="s">
        <v>2461</v>
      </c>
      <c r="H178" s="123" t="s">
        <v>2462</v>
      </c>
      <c r="I178" s="140">
        <v>6</v>
      </c>
      <c r="J178" s="123" t="s">
        <v>2463</v>
      </c>
      <c r="K178" s="139" t="s">
        <v>2464</v>
      </c>
      <c r="L178" s="139" t="s">
        <v>15</v>
      </c>
      <c r="M178" s="122">
        <v>1200</v>
      </c>
    </row>
    <row r="179" spans="1:13" ht="48" hidden="1">
      <c r="A179" s="117">
        <v>176</v>
      </c>
      <c r="B179" s="122" t="s">
        <v>2397</v>
      </c>
      <c r="C179" s="122">
        <v>20170176</v>
      </c>
      <c r="D179" s="123" t="s">
        <v>2465</v>
      </c>
      <c r="E179" s="134" t="s">
        <v>1590</v>
      </c>
      <c r="F179" s="128" t="s">
        <v>2466</v>
      </c>
      <c r="G179" s="128" t="s">
        <v>2467</v>
      </c>
      <c r="H179" s="123" t="s">
        <v>2468</v>
      </c>
      <c r="I179" s="140">
        <v>3</v>
      </c>
      <c r="J179" s="123" t="s">
        <v>2469</v>
      </c>
      <c r="K179" s="139" t="s">
        <v>2470</v>
      </c>
      <c r="L179" s="139" t="s">
        <v>11</v>
      </c>
      <c r="M179" s="122">
        <v>1200</v>
      </c>
    </row>
    <row r="180" spans="1:13" ht="48" hidden="1">
      <c r="A180" s="117">
        <v>177</v>
      </c>
      <c r="B180" s="122" t="s">
        <v>2397</v>
      </c>
      <c r="C180" s="122">
        <v>20170177</v>
      </c>
      <c r="D180" s="137" t="s">
        <v>2471</v>
      </c>
      <c r="E180" s="134" t="s">
        <v>1590</v>
      </c>
      <c r="F180" s="137" t="s">
        <v>2472</v>
      </c>
      <c r="G180" s="137" t="s">
        <v>2473</v>
      </c>
      <c r="H180" s="137" t="s">
        <v>2474</v>
      </c>
      <c r="I180" s="138">
        <v>4</v>
      </c>
      <c r="J180" s="137" t="s">
        <v>2475</v>
      </c>
      <c r="K180" s="137" t="s">
        <v>2476</v>
      </c>
      <c r="L180" s="137" t="s">
        <v>11</v>
      </c>
      <c r="M180" s="122">
        <v>1200</v>
      </c>
    </row>
    <row r="181" spans="1:13" ht="24" hidden="1">
      <c r="A181" s="117">
        <v>178</v>
      </c>
      <c r="B181" s="122" t="s">
        <v>2397</v>
      </c>
      <c r="C181" s="122">
        <v>20170178</v>
      </c>
      <c r="D181" s="140" t="s">
        <v>2477</v>
      </c>
      <c r="E181" s="134" t="s">
        <v>1590</v>
      </c>
      <c r="F181" s="128" t="s">
        <v>2478</v>
      </c>
      <c r="G181" s="129">
        <v>7142921</v>
      </c>
      <c r="H181" s="123" t="s">
        <v>2479</v>
      </c>
      <c r="I181" s="140">
        <v>3</v>
      </c>
      <c r="J181" s="123" t="s">
        <v>2480</v>
      </c>
      <c r="K181" s="139" t="s">
        <v>2481</v>
      </c>
      <c r="L181" s="139" t="s">
        <v>15</v>
      </c>
      <c r="M181" s="122">
        <v>1200</v>
      </c>
    </row>
    <row r="182" spans="1:13" ht="36" hidden="1">
      <c r="A182" s="117">
        <v>179</v>
      </c>
      <c r="B182" s="122" t="s">
        <v>2397</v>
      </c>
      <c r="C182" s="122">
        <v>20170179</v>
      </c>
      <c r="D182" s="123" t="s">
        <v>2482</v>
      </c>
      <c r="E182" s="134" t="s">
        <v>1590</v>
      </c>
      <c r="F182" s="128" t="s">
        <v>2483</v>
      </c>
      <c r="G182" s="129" t="s">
        <v>2484</v>
      </c>
      <c r="H182" s="123" t="s">
        <v>958</v>
      </c>
      <c r="I182" s="122">
        <v>5</v>
      </c>
      <c r="J182" s="123" t="s">
        <v>2485</v>
      </c>
      <c r="K182" s="124" t="s">
        <v>966</v>
      </c>
      <c r="L182" s="124" t="s">
        <v>12</v>
      </c>
      <c r="M182" s="122">
        <v>1200</v>
      </c>
    </row>
    <row r="183" spans="1:13" ht="48" hidden="1">
      <c r="A183" s="117">
        <v>180</v>
      </c>
      <c r="B183" s="122" t="s">
        <v>2397</v>
      </c>
      <c r="C183" s="122">
        <v>20170180</v>
      </c>
      <c r="D183" s="123" t="s">
        <v>2486</v>
      </c>
      <c r="E183" s="134" t="s">
        <v>1590</v>
      </c>
      <c r="F183" s="128" t="s">
        <v>2487</v>
      </c>
      <c r="G183" s="128" t="s">
        <v>2488</v>
      </c>
      <c r="H183" s="123" t="s">
        <v>2489</v>
      </c>
      <c r="I183" s="122">
        <v>5</v>
      </c>
      <c r="J183" s="123" t="s">
        <v>2490</v>
      </c>
      <c r="K183" s="124" t="s">
        <v>2491</v>
      </c>
      <c r="L183" s="124" t="s">
        <v>15</v>
      </c>
      <c r="M183" s="122">
        <v>1200</v>
      </c>
    </row>
    <row r="184" spans="1:13" ht="36" hidden="1">
      <c r="A184" s="117">
        <v>181</v>
      </c>
      <c r="B184" s="122" t="s">
        <v>2397</v>
      </c>
      <c r="C184" s="122">
        <v>20170181</v>
      </c>
      <c r="D184" s="123" t="s">
        <v>2492</v>
      </c>
      <c r="E184" s="134" t="s">
        <v>1590</v>
      </c>
      <c r="F184" s="128" t="s">
        <v>2493</v>
      </c>
      <c r="G184" s="128" t="s">
        <v>2494</v>
      </c>
      <c r="H184" s="123" t="s">
        <v>2495</v>
      </c>
      <c r="I184" s="122">
        <v>5</v>
      </c>
      <c r="J184" s="123" t="s">
        <v>2496</v>
      </c>
      <c r="K184" s="124" t="s">
        <v>2470</v>
      </c>
      <c r="L184" s="124" t="s">
        <v>11</v>
      </c>
      <c r="M184" s="122">
        <v>1200</v>
      </c>
    </row>
    <row r="185" spans="1:13" ht="24" hidden="1">
      <c r="A185" s="117">
        <v>182</v>
      </c>
      <c r="B185" s="122" t="s">
        <v>2397</v>
      </c>
      <c r="C185" s="122">
        <v>20170182</v>
      </c>
      <c r="D185" s="123" t="s">
        <v>2497</v>
      </c>
      <c r="E185" s="134" t="s">
        <v>1590</v>
      </c>
      <c r="F185" s="128" t="s">
        <v>2498</v>
      </c>
      <c r="G185" s="128">
        <v>7153097</v>
      </c>
      <c r="H185" s="123" t="s">
        <v>982</v>
      </c>
      <c r="I185" s="122">
        <v>3</v>
      </c>
      <c r="J185" s="123" t="s">
        <v>2499</v>
      </c>
      <c r="K185" s="139" t="s">
        <v>2470</v>
      </c>
      <c r="L185" s="139" t="s">
        <v>11</v>
      </c>
      <c r="M185" s="122">
        <v>1200</v>
      </c>
    </row>
    <row r="186" spans="1:13" ht="36" hidden="1">
      <c r="A186" s="117">
        <v>183</v>
      </c>
      <c r="B186" s="122" t="s">
        <v>2397</v>
      </c>
      <c r="C186" s="122">
        <v>20170183</v>
      </c>
      <c r="D186" s="123" t="s">
        <v>2500</v>
      </c>
      <c r="E186" s="134" t="s">
        <v>1590</v>
      </c>
      <c r="F186" s="128" t="s">
        <v>2501</v>
      </c>
      <c r="G186" s="128" t="s">
        <v>2502</v>
      </c>
      <c r="H186" s="123" t="s">
        <v>975</v>
      </c>
      <c r="I186" s="122">
        <v>3</v>
      </c>
      <c r="J186" s="123" t="s">
        <v>2503</v>
      </c>
      <c r="K186" s="124" t="s">
        <v>2504</v>
      </c>
      <c r="L186" s="124" t="s">
        <v>12</v>
      </c>
      <c r="M186" s="122">
        <v>1200</v>
      </c>
    </row>
    <row r="187" spans="1:13" ht="48" hidden="1">
      <c r="A187" s="117">
        <v>184</v>
      </c>
      <c r="B187" s="122" t="s">
        <v>2397</v>
      </c>
      <c r="C187" s="122">
        <v>20170184</v>
      </c>
      <c r="D187" s="123" t="s">
        <v>2505</v>
      </c>
      <c r="E187" s="134" t="s">
        <v>1590</v>
      </c>
      <c r="F187" s="128" t="s">
        <v>2506</v>
      </c>
      <c r="G187" s="128" t="s">
        <v>2507</v>
      </c>
      <c r="H187" s="123" t="s">
        <v>2508</v>
      </c>
      <c r="I187" s="122">
        <v>5</v>
      </c>
      <c r="J187" s="123" t="s">
        <v>2509</v>
      </c>
      <c r="K187" s="124" t="s">
        <v>2510</v>
      </c>
      <c r="L187" s="124" t="s">
        <v>11</v>
      </c>
      <c r="M187" s="122">
        <v>1200</v>
      </c>
    </row>
    <row r="188" spans="1:13" ht="36" hidden="1">
      <c r="A188" s="117">
        <v>185</v>
      </c>
      <c r="B188" s="122" t="s">
        <v>2397</v>
      </c>
      <c r="C188" s="122">
        <v>20170185</v>
      </c>
      <c r="D188" s="123" t="s">
        <v>2511</v>
      </c>
      <c r="E188" s="134" t="s">
        <v>1590</v>
      </c>
      <c r="F188" s="128" t="s">
        <v>2512</v>
      </c>
      <c r="G188" s="139" t="s">
        <v>2513</v>
      </c>
      <c r="H188" s="123" t="s">
        <v>2514</v>
      </c>
      <c r="I188" s="122">
        <v>4</v>
      </c>
      <c r="J188" s="123" t="s">
        <v>2515</v>
      </c>
      <c r="K188" s="139" t="s">
        <v>2516</v>
      </c>
      <c r="L188" s="139" t="s">
        <v>694</v>
      </c>
      <c r="M188" s="122">
        <v>1200</v>
      </c>
    </row>
    <row r="189" spans="1:13" ht="48" hidden="1">
      <c r="A189" s="117">
        <v>186</v>
      </c>
      <c r="B189" s="122" t="s">
        <v>2397</v>
      </c>
      <c r="C189" s="122">
        <v>20170186</v>
      </c>
      <c r="D189" s="218" t="s">
        <v>2517</v>
      </c>
      <c r="E189" s="219" t="s">
        <v>1590</v>
      </c>
      <c r="F189" s="220" t="s">
        <v>2518</v>
      </c>
      <c r="G189" s="220" t="s">
        <v>2519</v>
      </c>
      <c r="H189" s="221" t="s">
        <v>2520</v>
      </c>
      <c r="I189" s="222">
        <v>5</v>
      </c>
      <c r="J189" s="220" t="s">
        <v>2521</v>
      </c>
      <c r="K189" s="223" t="s">
        <v>2522</v>
      </c>
      <c r="L189" s="223" t="s">
        <v>2523</v>
      </c>
      <c r="M189" s="222">
        <v>1200</v>
      </c>
    </row>
    <row r="190" spans="1:13" ht="36" hidden="1">
      <c r="A190" s="117">
        <v>187</v>
      </c>
      <c r="B190" s="122" t="s">
        <v>2397</v>
      </c>
      <c r="C190" s="122">
        <v>20170187</v>
      </c>
      <c r="D190" s="123" t="s">
        <v>2524</v>
      </c>
      <c r="E190" s="134" t="s">
        <v>1590</v>
      </c>
      <c r="F190" s="128" t="s">
        <v>2525</v>
      </c>
      <c r="G190" s="129" t="s">
        <v>2526</v>
      </c>
      <c r="H190" s="123" t="s">
        <v>2514</v>
      </c>
      <c r="I190" s="122">
        <v>3</v>
      </c>
      <c r="J190" s="123" t="s">
        <v>2527</v>
      </c>
      <c r="K190" s="124" t="s">
        <v>2528</v>
      </c>
      <c r="L190" s="124" t="s">
        <v>15</v>
      </c>
      <c r="M190" s="122">
        <v>1200</v>
      </c>
    </row>
    <row r="191" spans="1:13" ht="36" hidden="1">
      <c r="A191" s="117">
        <v>188</v>
      </c>
      <c r="B191" s="122" t="s">
        <v>2397</v>
      </c>
      <c r="C191" s="122">
        <v>20170188</v>
      </c>
      <c r="D191" s="123" t="s">
        <v>2529</v>
      </c>
      <c r="E191" s="134" t="s">
        <v>1590</v>
      </c>
      <c r="F191" s="127" t="s">
        <v>2530</v>
      </c>
      <c r="G191" s="155">
        <v>7153076</v>
      </c>
      <c r="H191" s="132" t="s">
        <v>982</v>
      </c>
      <c r="I191" s="155">
        <v>3</v>
      </c>
      <c r="J191" s="123" t="s">
        <v>2531</v>
      </c>
      <c r="K191" s="155" t="s">
        <v>2532</v>
      </c>
      <c r="L191" s="155" t="s">
        <v>11</v>
      </c>
      <c r="M191" s="122">
        <v>1200</v>
      </c>
    </row>
    <row r="192" spans="1:13" ht="36" hidden="1">
      <c r="A192" s="117">
        <v>189</v>
      </c>
      <c r="B192" s="122" t="s">
        <v>2397</v>
      </c>
      <c r="C192" s="122">
        <v>20170189</v>
      </c>
      <c r="D192" s="123" t="s">
        <v>2533</v>
      </c>
      <c r="E192" s="134" t="s">
        <v>1590</v>
      </c>
      <c r="F192" s="128" t="s">
        <v>2534</v>
      </c>
      <c r="G192" s="129" t="s">
        <v>2535</v>
      </c>
      <c r="H192" s="123" t="s">
        <v>958</v>
      </c>
      <c r="I192" s="122">
        <v>4</v>
      </c>
      <c r="J192" s="123" t="s">
        <v>2536</v>
      </c>
      <c r="K192" s="124" t="s">
        <v>2537</v>
      </c>
      <c r="L192" s="124" t="s">
        <v>15</v>
      </c>
      <c r="M192" s="122">
        <v>1200</v>
      </c>
    </row>
    <row r="193" spans="1:13" ht="48" hidden="1">
      <c r="A193" s="117">
        <v>190</v>
      </c>
      <c r="B193" s="122" t="s">
        <v>2397</v>
      </c>
      <c r="C193" s="122">
        <v>20170190</v>
      </c>
      <c r="D193" s="123" t="s">
        <v>2538</v>
      </c>
      <c r="E193" s="134" t="s">
        <v>1590</v>
      </c>
      <c r="F193" s="128" t="s">
        <v>2539</v>
      </c>
      <c r="G193" s="129" t="s">
        <v>2540</v>
      </c>
      <c r="H193" s="123" t="s">
        <v>2541</v>
      </c>
      <c r="I193" s="122">
        <v>5</v>
      </c>
      <c r="J193" s="123" t="s">
        <v>2542</v>
      </c>
      <c r="K193" s="124" t="s">
        <v>2543</v>
      </c>
      <c r="L193" s="124" t="s">
        <v>15</v>
      </c>
      <c r="M193" s="122">
        <v>1200</v>
      </c>
    </row>
    <row r="194" spans="1:13" ht="36" hidden="1">
      <c r="A194" s="117">
        <v>191</v>
      </c>
      <c r="B194" s="122" t="s">
        <v>2397</v>
      </c>
      <c r="C194" s="122">
        <v>20170191</v>
      </c>
      <c r="D194" s="123" t="s">
        <v>2544</v>
      </c>
      <c r="E194" s="134" t="s">
        <v>1590</v>
      </c>
      <c r="F194" s="124" t="s">
        <v>2545</v>
      </c>
      <c r="G194" s="124" t="s">
        <v>2546</v>
      </c>
      <c r="H194" s="124" t="s">
        <v>975</v>
      </c>
      <c r="I194" s="127">
        <v>5</v>
      </c>
      <c r="J194" s="152" t="s">
        <v>2547</v>
      </c>
      <c r="K194" s="124" t="s">
        <v>2548</v>
      </c>
      <c r="L194" s="124" t="s">
        <v>15</v>
      </c>
      <c r="M194" s="122">
        <v>1200</v>
      </c>
    </row>
    <row r="195" spans="1:13" ht="24" hidden="1">
      <c r="A195" s="117">
        <v>192</v>
      </c>
      <c r="B195" s="122" t="s">
        <v>2397</v>
      </c>
      <c r="C195" s="122">
        <v>20170192</v>
      </c>
      <c r="D195" s="132" t="s">
        <v>2549</v>
      </c>
      <c r="E195" s="134" t="s">
        <v>1590</v>
      </c>
      <c r="F195" s="132" t="s">
        <v>2550</v>
      </c>
      <c r="G195" s="133" t="s">
        <v>2551</v>
      </c>
      <c r="H195" s="132" t="s">
        <v>2514</v>
      </c>
      <c r="I195" s="132">
        <v>3</v>
      </c>
      <c r="J195" s="132" t="s">
        <v>2552</v>
      </c>
      <c r="K195" s="132" t="s">
        <v>2553</v>
      </c>
      <c r="L195" s="132" t="s">
        <v>15</v>
      </c>
      <c r="M195" s="122">
        <v>1200</v>
      </c>
    </row>
    <row r="196" spans="1:13" ht="36" hidden="1">
      <c r="A196" s="117">
        <v>193</v>
      </c>
      <c r="B196" s="122" t="s">
        <v>2397</v>
      </c>
      <c r="C196" s="122">
        <v>20170193</v>
      </c>
      <c r="D196" s="132" t="s">
        <v>2554</v>
      </c>
      <c r="E196" s="134" t="s">
        <v>1590</v>
      </c>
      <c r="F196" s="156" t="s">
        <v>2555</v>
      </c>
      <c r="G196" s="154" t="s">
        <v>2556</v>
      </c>
      <c r="H196" s="156" t="s">
        <v>2445</v>
      </c>
      <c r="I196" s="156">
        <v>4</v>
      </c>
      <c r="J196" s="156" t="s">
        <v>2557</v>
      </c>
      <c r="K196" s="156" t="s">
        <v>2558</v>
      </c>
      <c r="L196" s="156" t="s">
        <v>15</v>
      </c>
      <c r="M196" s="122">
        <v>1200</v>
      </c>
    </row>
    <row r="197" spans="1:13" ht="36" hidden="1">
      <c r="A197" s="117">
        <v>194</v>
      </c>
      <c r="B197" s="122" t="s">
        <v>2397</v>
      </c>
      <c r="C197" s="122">
        <v>20170194</v>
      </c>
      <c r="D197" s="123" t="s">
        <v>2559</v>
      </c>
      <c r="E197" s="134" t="s">
        <v>1590</v>
      </c>
      <c r="F197" s="128" t="s">
        <v>2560</v>
      </c>
      <c r="G197" s="129" t="s">
        <v>2561</v>
      </c>
      <c r="H197" s="123" t="s">
        <v>982</v>
      </c>
      <c r="I197" s="122">
        <v>4</v>
      </c>
      <c r="J197" s="123" t="s">
        <v>2562</v>
      </c>
      <c r="K197" s="124" t="s">
        <v>996</v>
      </c>
      <c r="L197" s="124" t="s">
        <v>15</v>
      </c>
      <c r="M197" s="122">
        <v>1200</v>
      </c>
    </row>
    <row r="198" spans="1:13" ht="37.200000000000003" hidden="1">
      <c r="A198" s="117">
        <v>195</v>
      </c>
      <c r="B198" s="122" t="s">
        <v>2397</v>
      </c>
      <c r="C198" s="122">
        <v>20170195</v>
      </c>
      <c r="D198" s="123" t="s">
        <v>2563</v>
      </c>
      <c r="E198" s="134" t="s">
        <v>1590</v>
      </c>
      <c r="F198" s="123" t="s">
        <v>2564</v>
      </c>
      <c r="G198" s="157" t="s">
        <v>2565</v>
      </c>
      <c r="H198" s="123" t="s">
        <v>969</v>
      </c>
      <c r="I198" s="240">
        <v>4</v>
      </c>
      <c r="J198" s="123" t="s">
        <v>2566</v>
      </c>
      <c r="K198" s="123" t="s">
        <v>2567</v>
      </c>
      <c r="L198" s="123" t="s">
        <v>15</v>
      </c>
      <c r="M198" s="122">
        <v>1200</v>
      </c>
    </row>
    <row r="199" spans="1:13" ht="48" hidden="1">
      <c r="A199" s="117">
        <v>196</v>
      </c>
      <c r="B199" s="122" t="s">
        <v>2397</v>
      </c>
      <c r="C199" s="122">
        <v>20170196</v>
      </c>
      <c r="D199" s="123" t="s">
        <v>2568</v>
      </c>
      <c r="E199" s="134" t="s">
        <v>1590</v>
      </c>
      <c r="F199" s="128" t="s">
        <v>2569</v>
      </c>
      <c r="G199" s="128" t="s">
        <v>2570</v>
      </c>
      <c r="H199" s="123" t="s">
        <v>2571</v>
      </c>
      <c r="I199" s="122">
        <v>4</v>
      </c>
      <c r="J199" s="123" t="s">
        <v>2572</v>
      </c>
      <c r="K199" s="124" t="s">
        <v>2567</v>
      </c>
      <c r="L199" s="124" t="s">
        <v>15</v>
      </c>
      <c r="M199" s="122">
        <v>1200</v>
      </c>
    </row>
    <row r="200" spans="1:13" ht="36" hidden="1">
      <c r="A200" s="117">
        <v>197</v>
      </c>
      <c r="B200" s="122" t="s">
        <v>2397</v>
      </c>
      <c r="C200" s="122">
        <v>20170197</v>
      </c>
      <c r="D200" s="123" t="s">
        <v>2573</v>
      </c>
      <c r="E200" s="134" t="s">
        <v>1590</v>
      </c>
      <c r="F200" s="128" t="s">
        <v>2574</v>
      </c>
      <c r="G200" s="139" t="s">
        <v>2575</v>
      </c>
      <c r="H200" s="123" t="s">
        <v>2418</v>
      </c>
      <c r="I200" s="122">
        <v>5</v>
      </c>
      <c r="J200" s="123" t="s">
        <v>2576</v>
      </c>
      <c r="K200" s="124" t="s">
        <v>2452</v>
      </c>
      <c r="L200" s="124" t="s">
        <v>15</v>
      </c>
      <c r="M200" s="122">
        <v>1200</v>
      </c>
    </row>
    <row r="201" spans="1:13" ht="36" hidden="1">
      <c r="A201" s="117">
        <v>198</v>
      </c>
      <c r="B201" s="122" t="s">
        <v>2397</v>
      </c>
      <c r="C201" s="122">
        <v>20170198</v>
      </c>
      <c r="D201" s="123" t="s">
        <v>2577</v>
      </c>
      <c r="E201" s="134" t="s">
        <v>1590</v>
      </c>
      <c r="F201" s="123" t="s">
        <v>2578</v>
      </c>
      <c r="G201" s="123" t="s">
        <v>2579</v>
      </c>
      <c r="H201" s="123" t="s">
        <v>982</v>
      </c>
      <c r="I201" s="123">
        <v>3</v>
      </c>
      <c r="J201" s="123" t="s">
        <v>2580</v>
      </c>
      <c r="K201" s="123" t="s">
        <v>2581</v>
      </c>
      <c r="L201" s="123" t="s">
        <v>15</v>
      </c>
      <c r="M201" s="122">
        <v>1200</v>
      </c>
    </row>
    <row r="202" spans="1:13" ht="48" hidden="1">
      <c r="A202" s="117">
        <v>199</v>
      </c>
      <c r="B202" s="122" t="s">
        <v>2397</v>
      </c>
      <c r="C202" s="122">
        <v>20170199</v>
      </c>
      <c r="D202" s="123" t="s">
        <v>2582</v>
      </c>
      <c r="E202" s="134" t="s">
        <v>1590</v>
      </c>
      <c r="F202" s="128" t="s">
        <v>2583</v>
      </c>
      <c r="G202" s="128" t="s">
        <v>2584</v>
      </c>
      <c r="H202" s="123" t="s">
        <v>2585</v>
      </c>
      <c r="I202" s="122">
        <v>5</v>
      </c>
      <c r="J202" s="123" t="s">
        <v>2586</v>
      </c>
      <c r="K202" s="124" t="s">
        <v>2587</v>
      </c>
      <c r="L202" s="124" t="s">
        <v>12</v>
      </c>
      <c r="M202" s="122">
        <v>1200</v>
      </c>
    </row>
    <row r="203" spans="1:13" ht="36" hidden="1">
      <c r="A203" s="117">
        <v>200</v>
      </c>
      <c r="B203" s="122" t="s">
        <v>2397</v>
      </c>
      <c r="C203" s="122">
        <v>20170200</v>
      </c>
      <c r="D203" s="123" t="s">
        <v>2588</v>
      </c>
      <c r="E203" s="134" t="s">
        <v>1590</v>
      </c>
      <c r="F203" s="128" t="s">
        <v>2589</v>
      </c>
      <c r="G203" s="128" t="s">
        <v>2590</v>
      </c>
      <c r="H203" s="123" t="s">
        <v>2591</v>
      </c>
      <c r="I203" s="122">
        <v>5</v>
      </c>
      <c r="J203" s="123" t="s">
        <v>2592</v>
      </c>
      <c r="K203" s="124" t="s">
        <v>2593</v>
      </c>
      <c r="L203" s="124" t="s">
        <v>15</v>
      </c>
      <c r="M203" s="122">
        <v>1200</v>
      </c>
    </row>
    <row r="204" spans="1:13" ht="24" hidden="1">
      <c r="A204" s="117">
        <v>201</v>
      </c>
      <c r="B204" s="122" t="s">
        <v>2397</v>
      </c>
      <c r="C204" s="122">
        <v>20170201</v>
      </c>
      <c r="D204" s="123" t="s">
        <v>2594</v>
      </c>
      <c r="E204" s="134" t="s">
        <v>1590</v>
      </c>
      <c r="F204" s="128" t="s">
        <v>2595</v>
      </c>
      <c r="G204" s="139" t="s">
        <v>2596</v>
      </c>
      <c r="H204" s="139" t="s">
        <v>982</v>
      </c>
      <c r="I204" s="122">
        <v>3</v>
      </c>
      <c r="J204" s="123" t="s">
        <v>2597</v>
      </c>
      <c r="K204" s="139" t="s">
        <v>2476</v>
      </c>
      <c r="L204" s="139" t="s">
        <v>11</v>
      </c>
      <c r="M204" s="122">
        <v>1200</v>
      </c>
    </row>
    <row r="205" spans="1:13" ht="24" hidden="1">
      <c r="A205" s="117">
        <v>202</v>
      </c>
      <c r="B205" s="122" t="s">
        <v>2397</v>
      </c>
      <c r="C205" s="122">
        <v>20170202</v>
      </c>
      <c r="D205" s="153" t="s">
        <v>2598</v>
      </c>
      <c r="E205" s="134" t="s">
        <v>1590</v>
      </c>
      <c r="F205" s="128" t="s">
        <v>2599</v>
      </c>
      <c r="G205" s="128" t="s">
        <v>2600</v>
      </c>
      <c r="H205" s="128" t="s">
        <v>2445</v>
      </c>
      <c r="I205" s="128">
        <v>1</v>
      </c>
      <c r="J205" s="128"/>
      <c r="K205" s="128" t="s">
        <v>2447</v>
      </c>
      <c r="L205" s="128" t="s">
        <v>15</v>
      </c>
      <c r="M205" s="122">
        <v>1200</v>
      </c>
    </row>
    <row r="206" spans="1:13" ht="36" hidden="1">
      <c r="A206" s="117">
        <v>203</v>
      </c>
      <c r="B206" s="122" t="s">
        <v>2601</v>
      </c>
      <c r="C206" s="122">
        <v>20170203</v>
      </c>
      <c r="D206" s="126" t="s">
        <v>2602</v>
      </c>
      <c r="E206" s="134" t="s">
        <v>1590</v>
      </c>
      <c r="F206" s="126" t="s">
        <v>2603</v>
      </c>
      <c r="G206" s="158" t="s">
        <v>2604</v>
      </c>
      <c r="H206" s="127" t="s">
        <v>1030</v>
      </c>
      <c r="I206" s="122">
        <v>4</v>
      </c>
      <c r="J206" s="126" t="s">
        <v>2605</v>
      </c>
      <c r="K206" s="124" t="s">
        <v>2606</v>
      </c>
      <c r="L206" s="124" t="s">
        <v>12</v>
      </c>
      <c r="M206" s="122">
        <v>1200</v>
      </c>
    </row>
    <row r="207" spans="1:13" ht="36" hidden="1">
      <c r="A207" s="117">
        <v>204</v>
      </c>
      <c r="B207" s="122" t="s">
        <v>2601</v>
      </c>
      <c r="C207" s="122">
        <v>20170204</v>
      </c>
      <c r="D207" s="126" t="s">
        <v>2607</v>
      </c>
      <c r="E207" s="134" t="s">
        <v>1590</v>
      </c>
      <c r="F207" s="126" t="s">
        <v>2608</v>
      </c>
      <c r="G207" s="127" t="s">
        <v>2609</v>
      </c>
      <c r="H207" s="131" t="s">
        <v>2610</v>
      </c>
      <c r="I207" s="122">
        <v>4</v>
      </c>
      <c r="J207" s="126" t="s">
        <v>2611</v>
      </c>
      <c r="K207" s="124" t="s">
        <v>2612</v>
      </c>
      <c r="L207" s="124" t="s">
        <v>15</v>
      </c>
      <c r="M207" s="122">
        <v>1200</v>
      </c>
    </row>
    <row r="208" spans="1:13" ht="36" hidden="1">
      <c r="A208" s="117">
        <v>205</v>
      </c>
      <c r="B208" s="122" t="s">
        <v>2601</v>
      </c>
      <c r="C208" s="122">
        <v>20170205</v>
      </c>
      <c r="D208" s="131" t="s">
        <v>2613</v>
      </c>
      <c r="E208" s="134" t="s">
        <v>1590</v>
      </c>
      <c r="F208" s="127" t="s">
        <v>2614</v>
      </c>
      <c r="G208" s="127">
        <v>14154867</v>
      </c>
      <c r="H208" s="131" t="s">
        <v>1030</v>
      </c>
      <c r="I208" s="122">
        <v>2</v>
      </c>
      <c r="J208" s="131" t="s">
        <v>2615</v>
      </c>
      <c r="K208" s="124" t="s">
        <v>2616</v>
      </c>
      <c r="L208" s="124" t="s">
        <v>11</v>
      </c>
      <c r="M208" s="122">
        <v>1200</v>
      </c>
    </row>
    <row r="209" spans="1:13" ht="48" hidden="1">
      <c r="A209" s="117">
        <v>206</v>
      </c>
      <c r="B209" s="122" t="s">
        <v>2601</v>
      </c>
      <c r="C209" s="122">
        <v>20170206</v>
      </c>
      <c r="D209" s="126" t="s">
        <v>2617</v>
      </c>
      <c r="E209" s="134" t="s">
        <v>1590</v>
      </c>
      <c r="F209" s="126" t="s">
        <v>2618</v>
      </c>
      <c r="G209" s="158" t="s">
        <v>2619</v>
      </c>
      <c r="H209" s="131" t="s">
        <v>2610</v>
      </c>
      <c r="I209" s="122">
        <v>4</v>
      </c>
      <c r="J209" s="126" t="s">
        <v>2620</v>
      </c>
      <c r="K209" s="124" t="s">
        <v>2621</v>
      </c>
      <c r="L209" s="124" t="s">
        <v>1857</v>
      </c>
      <c r="M209" s="122">
        <v>1200</v>
      </c>
    </row>
    <row r="210" spans="1:13" ht="39.6" hidden="1">
      <c r="A210" s="117">
        <v>207</v>
      </c>
      <c r="B210" s="122" t="s">
        <v>2601</v>
      </c>
      <c r="C210" s="122">
        <v>20170207</v>
      </c>
      <c r="D210" s="126" t="s">
        <v>2622</v>
      </c>
      <c r="E210" s="134" t="s">
        <v>1590</v>
      </c>
      <c r="F210" s="126" t="s">
        <v>2623</v>
      </c>
      <c r="G210" s="127" t="s">
        <v>2624</v>
      </c>
      <c r="H210" s="131" t="s">
        <v>1030</v>
      </c>
      <c r="I210" s="122">
        <v>3</v>
      </c>
      <c r="J210" s="126" t="s">
        <v>2625</v>
      </c>
      <c r="K210" s="124" t="s">
        <v>2626</v>
      </c>
      <c r="L210" s="124" t="s">
        <v>15</v>
      </c>
      <c r="M210" s="122">
        <v>1200</v>
      </c>
    </row>
    <row r="211" spans="1:13" ht="36" hidden="1">
      <c r="A211" s="117">
        <v>208</v>
      </c>
      <c r="B211" s="122" t="s">
        <v>2601</v>
      </c>
      <c r="C211" s="122">
        <v>20170208</v>
      </c>
      <c r="D211" s="131" t="s">
        <v>2627</v>
      </c>
      <c r="E211" s="134" t="s">
        <v>1590</v>
      </c>
      <c r="F211" s="127" t="s">
        <v>2628</v>
      </c>
      <c r="G211" s="127">
        <v>14144799</v>
      </c>
      <c r="H211" s="131" t="s">
        <v>1030</v>
      </c>
      <c r="I211" s="122">
        <v>4</v>
      </c>
      <c r="J211" s="131" t="s">
        <v>2629</v>
      </c>
      <c r="K211" s="124" t="s">
        <v>2630</v>
      </c>
      <c r="L211" s="124" t="s">
        <v>15</v>
      </c>
      <c r="M211" s="122">
        <v>1200</v>
      </c>
    </row>
    <row r="212" spans="1:13" ht="36" hidden="1">
      <c r="A212" s="117">
        <v>209</v>
      </c>
      <c r="B212" s="122" t="s">
        <v>2601</v>
      </c>
      <c r="C212" s="122">
        <v>20170209</v>
      </c>
      <c r="D212" s="131" t="s">
        <v>2631</v>
      </c>
      <c r="E212" s="134" t="s">
        <v>1590</v>
      </c>
      <c r="F212" s="127" t="s">
        <v>2632</v>
      </c>
      <c r="G212" s="127">
        <v>14144809</v>
      </c>
      <c r="H212" s="131" t="s">
        <v>1030</v>
      </c>
      <c r="I212" s="122">
        <v>3</v>
      </c>
      <c r="J212" s="131" t="s">
        <v>2633</v>
      </c>
      <c r="K212" s="124" t="s">
        <v>2634</v>
      </c>
      <c r="L212" s="124" t="s">
        <v>12</v>
      </c>
      <c r="M212" s="122">
        <v>1200</v>
      </c>
    </row>
    <row r="213" spans="1:13" ht="24" hidden="1">
      <c r="A213" s="117">
        <v>210</v>
      </c>
      <c r="B213" s="122" t="s">
        <v>2601</v>
      </c>
      <c r="C213" s="122">
        <v>20170210</v>
      </c>
      <c r="D213" s="122" t="s">
        <v>2635</v>
      </c>
      <c r="E213" s="134" t="s">
        <v>1590</v>
      </c>
      <c r="F213" s="124" t="s">
        <v>2636</v>
      </c>
      <c r="G213" s="124" t="s">
        <v>2637</v>
      </c>
      <c r="H213" s="131" t="s">
        <v>1030</v>
      </c>
      <c r="I213" s="127">
        <v>3</v>
      </c>
      <c r="J213" s="152" t="s">
        <v>2638</v>
      </c>
      <c r="K213" s="124" t="s">
        <v>2639</v>
      </c>
      <c r="L213" s="124" t="s">
        <v>12</v>
      </c>
      <c r="M213" s="122">
        <v>1200</v>
      </c>
    </row>
    <row r="214" spans="1:13" ht="36" hidden="1">
      <c r="A214" s="117">
        <v>211</v>
      </c>
      <c r="B214" s="122" t="s">
        <v>2601</v>
      </c>
      <c r="C214" s="122">
        <v>20170211</v>
      </c>
      <c r="D214" s="126" t="s">
        <v>2640</v>
      </c>
      <c r="E214" s="134" t="s">
        <v>1590</v>
      </c>
      <c r="F214" s="132" t="s">
        <v>2641</v>
      </c>
      <c r="G214" s="126">
        <v>14155024</v>
      </c>
      <c r="H214" s="131" t="s">
        <v>1030</v>
      </c>
      <c r="I214" s="132">
        <v>3</v>
      </c>
      <c r="J214" s="126" t="s">
        <v>2642</v>
      </c>
      <c r="K214" s="132" t="s">
        <v>2643</v>
      </c>
      <c r="L214" s="132" t="s">
        <v>12</v>
      </c>
      <c r="M214" s="122">
        <v>1200</v>
      </c>
    </row>
    <row r="215" spans="1:13" ht="36" hidden="1">
      <c r="A215" s="117">
        <v>212</v>
      </c>
      <c r="B215" s="122" t="s">
        <v>2601</v>
      </c>
      <c r="C215" s="122">
        <v>20170212</v>
      </c>
      <c r="D215" s="131" t="s">
        <v>2644</v>
      </c>
      <c r="E215" s="134" t="s">
        <v>1590</v>
      </c>
      <c r="F215" s="127" t="s">
        <v>2645</v>
      </c>
      <c r="G215" s="127">
        <v>14154877</v>
      </c>
      <c r="H215" s="131" t="s">
        <v>1030</v>
      </c>
      <c r="I215" s="122">
        <v>2</v>
      </c>
      <c r="J215" s="131" t="s">
        <v>2646</v>
      </c>
      <c r="K215" s="124" t="s">
        <v>2647</v>
      </c>
      <c r="L215" s="124" t="s">
        <v>1857</v>
      </c>
      <c r="M215" s="122">
        <v>1200</v>
      </c>
    </row>
    <row r="216" spans="1:13" ht="60" hidden="1">
      <c r="A216" s="117">
        <v>213</v>
      </c>
      <c r="B216" s="122" t="s">
        <v>2601</v>
      </c>
      <c r="C216" s="122">
        <v>20170213</v>
      </c>
      <c r="D216" s="124" t="s">
        <v>2648</v>
      </c>
      <c r="E216" s="134" t="s">
        <v>1590</v>
      </c>
      <c r="F216" s="126" t="s">
        <v>2649</v>
      </c>
      <c r="G216" s="126">
        <v>14144936</v>
      </c>
      <c r="H216" s="124" t="s">
        <v>2650</v>
      </c>
      <c r="I216" s="126">
        <v>3</v>
      </c>
      <c r="J216" s="124" t="s">
        <v>2651</v>
      </c>
      <c r="K216" s="124" t="s">
        <v>2652</v>
      </c>
      <c r="L216" s="124" t="s">
        <v>12</v>
      </c>
      <c r="M216" s="122">
        <v>1200</v>
      </c>
    </row>
    <row r="217" spans="1:13" ht="36" hidden="1">
      <c r="A217" s="117">
        <v>214</v>
      </c>
      <c r="B217" s="122" t="s">
        <v>2601</v>
      </c>
      <c r="C217" s="122">
        <v>20170214</v>
      </c>
      <c r="D217" s="132" t="s">
        <v>2653</v>
      </c>
      <c r="E217" s="134" t="s">
        <v>1590</v>
      </c>
      <c r="F217" s="132" t="s">
        <v>2654</v>
      </c>
      <c r="G217" s="159" t="s">
        <v>2655</v>
      </c>
      <c r="H217" s="131" t="s">
        <v>1030</v>
      </c>
      <c r="I217" s="132">
        <v>3</v>
      </c>
      <c r="J217" s="132" t="s">
        <v>2656</v>
      </c>
      <c r="K217" s="132" t="s">
        <v>2643</v>
      </c>
      <c r="L217" s="132" t="s">
        <v>12</v>
      </c>
      <c r="M217" s="122">
        <v>1200</v>
      </c>
    </row>
    <row r="218" spans="1:13" ht="36" hidden="1">
      <c r="A218" s="117">
        <v>215</v>
      </c>
      <c r="B218" s="122" t="s">
        <v>2601</v>
      </c>
      <c r="C218" s="122">
        <v>20170215</v>
      </c>
      <c r="D218" s="131" t="s">
        <v>2657</v>
      </c>
      <c r="E218" s="134" t="s">
        <v>1590</v>
      </c>
      <c r="F218" s="127" t="s">
        <v>2658</v>
      </c>
      <c r="G218" s="127">
        <v>14144944</v>
      </c>
      <c r="H218" s="131" t="s">
        <v>2659</v>
      </c>
      <c r="I218" s="122">
        <v>3</v>
      </c>
      <c r="J218" s="131" t="s">
        <v>2660</v>
      </c>
      <c r="K218" s="124" t="s">
        <v>2661</v>
      </c>
      <c r="L218" s="124" t="s">
        <v>12</v>
      </c>
      <c r="M218" s="122">
        <v>1200</v>
      </c>
    </row>
    <row r="219" spans="1:13" ht="60" hidden="1">
      <c r="A219" s="117">
        <v>216</v>
      </c>
      <c r="B219" s="122" t="s">
        <v>2601</v>
      </c>
      <c r="C219" s="122">
        <v>20170216</v>
      </c>
      <c r="D219" s="131" t="s">
        <v>2662</v>
      </c>
      <c r="E219" s="134" t="s">
        <v>1590</v>
      </c>
      <c r="F219" s="127" t="s">
        <v>2663</v>
      </c>
      <c r="G219" s="127" t="s">
        <v>2664</v>
      </c>
      <c r="H219" s="131" t="s">
        <v>2665</v>
      </c>
      <c r="I219" s="122">
        <v>4</v>
      </c>
      <c r="J219" s="131" t="s">
        <v>2666</v>
      </c>
      <c r="K219" s="124" t="s">
        <v>2667</v>
      </c>
      <c r="L219" s="124" t="s">
        <v>15</v>
      </c>
      <c r="M219" s="122">
        <v>1200</v>
      </c>
    </row>
    <row r="220" spans="1:13" ht="24" hidden="1">
      <c r="A220" s="117">
        <v>217</v>
      </c>
      <c r="B220" s="122" t="s">
        <v>2601</v>
      </c>
      <c r="C220" s="122">
        <v>20170217</v>
      </c>
      <c r="D220" s="131" t="s">
        <v>2668</v>
      </c>
      <c r="E220" s="134" t="s">
        <v>1590</v>
      </c>
      <c r="F220" s="127" t="s">
        <v>2669</v>
      </c>
      <c r="G220" s="127">
        <v>14154896</v>
      </c>
      <c r="H220" s="131" t="s">
        <v>1030</v>
      </c>
      <c r="I220" s="122">
        <v>3</v>
      </c>
      <c r="J220" s="131" t="s">
        <v>2670</v>
      </c>
      <c r="K220" s="124" t="s">
        <v>2671</v>
      </c>
      <c r="L220" s="124" t="s">
        <v>11</v>
      </c>
      <c r="M220" s="122">
        <v>1200</v>
      </c>
    </row>
    <row r="221" spans="1:13" ht="48" hidden="1">
      <c r="A221" s="117">
        <v>218</v>
      </c>
      <c r="B221" s="122" t="s">
        <v>2601</v>
      </c>
      <c r="C221" s="122">
        <v>20170218</v>
      </c>
      <c r="D221" s="131" t="s">
        <v>2672</v>
      </c>
      <c r="E221" s="134" t="s">
        <v>1590</v>
      </c>
      <c r="F221" s="127" t="s">
        <v>2673</v>
      </c>
      <c r="G221" s="160" t="s">
        <v>2674</v>
      </c>
      <c r="H221" s="124" t="s">
        <v>2675</v>
      </c>
      <c r="I221" s="122">
        <v>2</v>
      </c>
      <c r="J221" s="131"/>
      <c r="K221" s="124" t="s">
        <v>2676</v>
      </c>
      <c r="L221" s="124" t="s">
        <v>1857</v>
      </c>
      <c r="M221" s="122">
        <v>1200</v>
      </c>
    </row>
    <row r="222" spans="1:13" ht="36" hidden="1">
      <c r="A222" s="117">
        <v>219</v>
      </c>
      <c r="B222" s="122" t="s">
        <v>2601</v>
      </c>
      <c r="C222" s="122">
        <v>20170219</v>
      </c>
      <c r="D222" s="124" t="s">
        <v>2677</v>
      </c>
      <c r="E222" s="134" t="s">
        <v>1590</v>
      </c>
      <c r="F222" s="126" t="s">
        <v>2678</v>
      </c>
      <c r="G222" s="126" t="s">
        <v>2679</v>
      </c>
      <c r="H222" s="124" t="s">
        <v>2675</v>
      </c>
      <c r="I222" s="126">
        <v>3</v>
      </c>
      <c r="J222" s="124" t="s">
        <v>2680</v>
      </c>
      <c r="K222" s="124" t="s">
        <v>2681</v>
      </c>
      <c r="L222" s="124" t="s">
        <v>15</v>
      </c>
      <c r="M222" s="122">
        <v>1200</v>
      </c>
    </row>
    <row r="223" spans="1:13" ht="36" hidden="1">
      <c r="A223" s="117">
        <v>220</v>
      </c>
      <c r="B223" s="122" t="s">
        <v>2601</v>
      </c>
      <c r="C223" s="122">
        <v>20170220</v>
      </c>
      <c r="D223" s="131" t="s">
        <v>2682</v>
      </c>
      <c r="E223" s="134" t="s">
        <v>1590</v>
      </c>
      <c r="F223" s="127" t="s">
        <v>2683</v>
      </c>
      <c r="G223" s="161" t="s">
        <v>2684</v>
      </c>
      <c r="H223" s="124" t="s">
        <v>2675</v>
      </c>
      <c r="I223" s="124">
        <v>2</v>
      </c>
      <c r="J223" s="124"/>
      <c r="K223" s="124" t="s">
        <v>2685</v>
      </c>
      <c r="L223" s="124" t="s">
        <v>12</v>
      </c>
      <c r="M223" s="122">
        <v>1200</v>
      </c>
    </row>
    <row r="224" spans="1:13" ht="36" hidden="1">
      <c r="A224" s="117">
        <v>221</v>
      </c>
      <c r="B224" s="122" t="s">
        <v>2601</v>
      </c>
      <c r="C224" s="122">
        <v>20170221</v>
      </c>
      <c r="D224" s="131" t="s">
        <v>2686</v>
      </c>
      <c r="E224" s="134" t="s">
        <v>1590</v>
      </c>
      <c r="F224" s="127" t="s">
        <v>2687</v>
      </c>
      <c r="G224" s="127">
        <v>14154969</v>
      </c>
      <c r="H224" s="131" t="s">
        <v>1030</v>
      </c>
      <c r="I224" s="122">
        <v>1</v>
      </c>
      <c r="J224" s="131"/>
      <c r="K224" s="124" t="s">
        <v>2688</v>
      </c>
      <c r="L224" s="124" t="s">
        <v>2689</v>
      </c>
      <c r="M224" s="122">
        <v>1200</v>
      </c>
    </row>
    <row r="225" spans="1:13" ht="48" hidden="1">
      <c r="A225" s="117">
        <v>222</v>
      </c>
      <c r="B225" s="162" t="s">
        <v>2690</v>
      </c>
      <c r="C225" s="122">
        <v>20170222</v>
      </c>
      <c r="D225" s="123" t="s">
        <v>2691</v>
      </c>
      <c r="E225" s="123" t="s">
        <v>1590</v>
      </c>
      <c r="F225" s="123" t="s">
        <v>2692</v>
      </c>
      <c r="G225" s="123" t="s">
        <v>2693</v>
      </c>
      <c r="H225" s="123" t="s">
        <v>1042</v>
      </c>
      <c r="I225" s="123">
        <v>3</v>
      </c>
      <c r="J225" s="123" t="s">
        <v>2694</v>
      </c>
      <c r="K225" s="123" t="s">
        <v>2695</v>
      </c>
      <c r="L225" s="123" t="s">
        <v>15</v>
      </c>
      <c r="M225" s="244">
        <v>1200</v>
      </c>
    </row>
    <row r="226" spans="1:13" ht="36" hidden="1">
      <c r="A226" s="117">
        <v>223</v>
      </c>
      <c r="B226" s="162" t="s">
        <v>2690</v>
      </c>
      <c r="C226" s="122">
        <v>20170223</v>
      </c>
      <c r="D226" s="123" t="s">
        <v>2696</v>
      </c>
      <c r="E226" s="123" t="s">
        <v>1590</v>
      </c>
      <c r="F226" s="123" t="s">
        <v>2697</v>
      </c>
      <c r="G226" s="123">
        <v>17145494</v>
      </c>
      <c r="H226" s="123" t="s">
        <v>2698</v>
      </c>
      <c r="I226" s="123">
        <v>4</v>
      </c>
      <c r="J226" s="123" t="s">
        <v>2699</v>
      </c>
      <c r="K226" s="123" t="s">
        <v>2700</v>
      </c>
      <c r="L226" s="123" t="s">
        <v>12</v>
      </c>
      <c r="M226" s="244">
        <v>1200</v>
      </c>
    </row>
    <row r="227" spans="1:13" ht="60" hidden="1">
      <c r="A227" s="117">
        <v>224</v>
      </c>
      <c r="B227" s="162" t="s">
        <v>2690</v>
      </c>
      <c r="C227" s="122">
        <v>20170224</v>
      </c>
      <c r="D227" s="123" t="s">
        <v>2701</v>
      </c>
      <c r="E227" s="123" t="s">
        <v>1590</v>
      </c>
      <c r="F227" s="128" t="s">
        <v>2702</v>
      </c>
      <c r="G227" s="128" t="s">
        <v>2703</v>
      </c>
      <c r="H227" s="123" t="s">
        <v>2154</v>
      </c>
      <c r="I227" s="122">
        <v>4</v>
      </c>
      <c r="J227" s="123" t="s">
        <v>2704</v>
      </c>
      <c r="K227" s="124" t="s">
        <v>2705</v>
      </c>
      <c r="L227" s="124" t="s">
        <v>15</v>
      </c>
      <c r="M227" s="244">
        <v>1200</v>
      </c>
    </row>
    <row r="228" spans="1:13" ht="48" hidden="1">
      <c r="A228" s="117">
        <v>225</v>
      </c>
      <c r="B228" s="162" t="s">
        <v>2690</v>
      </c>
      <c r="C228" s="122">
        <v>20170225</v>
      </c>
      <c r="D228" s="123" t="s">
        <v>2706</v>
      </c>
      <c r="E228" s="123" t="s">
        <v>1590</v>
      </c>
      <c r="F228" s="128" t="s">
        <v>2707</v>
      </c>
      <c r="G228" s="128">
        <v>17155540</v>
      </c>
      <c r="H228" s="123" t="s">
        <v>2698</v>
      </c>
      <c r="I228" s="122">
        <v>4</v>
      </c>
      <c r="J228" s="123" t="s">
        <v>2708</v>
      </c>
      <c r="K228" s="124" t="s">
        <v>2709</v>
      </c>
      <c r="L228" s="124" t="s">
        <v>12</v>
      </c>
      <c r="M228" s="244">
        <v>1200</v>
      </c>
    </row>
    <row r="229" spans="1:13" ht="48" hidden="1">
      <c r="A229" s="117">
        <v>226</v>
      </c>
      <c r="B229" s="162" t="s">
        <v>2690</v>
      </c>
      <c r="C229" s="122">
        <v>20170226</v>
      </c>
      <c r="D229" s="123" t="s">
        <v>2710</v>
      </c>
      <c r="E229" s="123" t="s">
        <v>1590</v>
      </c>
      <c r="F229" s="123" t="s">
        <v>2711</v>
      </c>
      <c r="G229" s="123">
        <v>17155552</v>
      </c>
      <c r="H229" s="123" t="s">
        <v>2698</v>
      </c>
      <c r="I229" s="123">
        <v>5</v>
      </c>
      <c r="J229" s="123" t="s">
        <v>2712</v>
      </c>
      <c r="K229" s="123" t="s">
        <v>2709</v>
      </c>
      <c r="L229" s="123" t="s">
        <v>12</v>
      </c>
      <c r="M229" s="244">
        <v>1200</v>
      </c>
    </row>
    <row r="230" spans="1:13" ht="24" hidden="1">
      <c r="A230" s="117">
        <v>227</v>
      </c>
      <c r="B230" s="162" t="s">
        <v>2690</v>
      </c>
      <c r="C230" s="122">
        <v>20170227</v>
      </c>
      <c r="D230" s="123" t="s">
        <v>2713</v>
      </c>
      <c r="E230" s="123" t="s">
        <v>1590</v>
      </c>
      <c r="F230" s="128" t="s">
        <v>2714</v>
      </c>
      <c r="G230" s="128">
        <v>17145401</v>
      </c>
      <c r="H230" s="123" t="s">
        <v>2698</v>
      </c>
      <c r="I230" s="122">
        <v>1</v>
      </c>
      <c r="J230" s="123"/>
      <c r="K230" s="124" t="s">
        <v>2715</v>
      </c>
      <c r="L230" s="124" t="s">
        <v>12</v>
      </c>
      <c r="M230" s="244">
        <v>1200</v>
      </c>
    </row>
    <row r="231" spans="1:13" ht="48" hidden="1">
      <c r="A231" s="117">
        <v>228</v>
      </c>
      <c r="B231" s="162" t="s">
        <v>2690</v>
      </c>
      <c r="C231" s="122">
        <v>20170228</v>
      </c>
      <c r="D231" s="123" t="s">
        <v>2716</v>
      </c>
      <c r="E231" s="123" t="s">
        <v>1590</v>
      </c>
      <c r="F231" s="128" t="s">
        <v>2717</v>
      </c>
      <c r="G231" s="128" t="s">
        <v>2718</v>
      </c>
      <c r="H231" s="123" t="s">
        <v>2719</v>
      </c>
      <c r="I231" s="122">
        <v>2</v>
      </c>
      <c r="J231" s="123"/>
      <c r="K231" s="124" t="s">
        <v>2720</v>
      </c>
      <c r="L231" s="124" t="s">
        <v>12</v>
      </c>
      <c r="M231" s="244">
        <v>1200</v>
      </c>
    </row>
    <row r="232" spans="1:13" ht="36" hidden="1">
      <c r="A232" s="117">
        <v>229</v>
      </c>
      <c r="B232" s="162" t="s">
        <v>2690</v>
      </c>
      <c r="C232" s="122">
        <v>20170229</v>
      </c>
      <c r="D232" s="123" t="s">
        <v>2721</v>
      </c>
      <c r="E232" s="123" t="s">
        <v>1590</v>
      </c>
      <c r="F232" s="128" t="s">
        <v>2722</v>
      </c>
      <c r="G232" s="128">
        <v>17145463</v>
      </c>
      <c r="H232" s="123" t="s">
        <v>2698</v>
      </c>
      <c r="I232" s="122">
        <v>5</v>
      </c>
      <c r="J232" s="123" t="s">
        <v>2723</v>
      </c>
      <c r="K232" s="124" t="s">
        <v>2724</v>
      </c>
      <c r="L232" s="124" t="s">
        <v>12</v>
      </c>
      <c r="M232" s="244">
        <v>1200</v>
      </c>
    </row>
    <row r="233" spans="1:13" ht="36" hidden="1">
      <c r="A233" s="117">
        <v>230</v>
      </c>
      <c r="B233" s="162" t="s">
        <v>2690</v>
      </c>
      <c r="C233" s="122">
        <v>20170230</v>
      </c>
      <c r="D233" s="123" t="s">
        <v>2725</v>
      </c>
      <c r="E233" s="123" t="s">
        <v>1590</v>
      </c>
      <c r="F233" s="123" t="s">
        <v>2726</v>
      </c>
      <c r="G233" s="128">
        <v>17145396</v>
      </c>
      <c r="H233" s="123" t="s">
        <v>2698</v>
      </c>
      <c r="I233" s="122">
        <v>1</v>
      </c>
      <c r="J233" s="123"/>
      <c r="K233" s="124" t="s">
        <v>2727</v>
      </c>
      <c r="L233" s="124" t="s">
        <v>15</v>
      </c>
      <c r="M233" s="244">
        <v>1200</v>
      </c>
    </row>
    <row r="234" spans="1:13" ht="36" hidden="1">
      <c r="A234" s="117">
        <v>231</v>
      </c>
      <c r="B234" s="162" t="s">
        <v>2690</v>
      </c>
      <c r="C234" s="122">
        <v>20170231</v>
      </c>
      <c r="D234" s="123" t="s">
        <v>2728</v>
      </c>
      <c r="E234" s="123" t="s">
        <v>1590</v>
      </c>
      <c r="F234" s="123" t="s">
        <v>2729</v>
      </c>
      <c r="G234" s="123" t="s">
        <v>2730</v>
      </c>
      <c r="H234" s="123" t="s">
        <v>2698</v>
      </c>
      <c r="I234" s="123">
        <v>4</v>
      </c>
      <c r="J234" s="123" t="s">
        <v>2731</v>
      </c>
      <c r="K234" s="123" t="s">
        <v>2732</v>
      </c>
      <c r="L234" s="124" t="s">
        <v>2733</v>
      </c>
      <c r="M234" s="163">
        <v>1200</v>
      </c>
    </row>
    <row r="235" spans="1:13" ht="36" hidden="1">
      <c r="A235" s="117">
        <v>232</v>
      </c>
      <c r="B235" s="162" t="s">
        <v>2690</v>
      </c>
      <c r="C235" s="122">
        <v>20170232</v>
      </c>
      <c r="D235" s="123" t="s">
        <v>2734</v>
      </c>
      <c r="E235" s="123" t="s">
        <v>1590</v>
      </c>
      <c r="F235" s="123" t="s">
        <v>2735</v>
      </c>
      <c r="G235" s="123" t="s">
        <v>2736</v>
      </c>
      <c r="H235" s="123" t="s">
        <v>2698</v>
      </c>
      <c r="I235" s="123">
        <v>4</v>
      </c>
      <c r="J235" s="123" t="s">
        <v>2737</v>
      </c>
      <c r="K235" s="123" t="s">
        <v>2732</v>
      </c>
      <c r="L235" s="124" t="s">
        <v>2733</v>
      </c>
      <c r="M235" s="163">
        <v>1200</v>
      </c>
    </row>
    <row r="236" spans="1:13" ht="24" hidden="1">
      <c r="A236" s="117">
        <v>233</v>
      </c>
      <c r="B236" s="162" t="s">
        <v>2690</v>
      </c>
      <c r="C236" s="122">
        <v>20170233</v>
      </c>
      <c r="D236" s="123" t="s">
        <v>2738</v>
      </c>
      <c r="E236" s="123" t="s">
        <v>1590</v>
      </c>
      <c r="F236" s="123" t="s">
        <v>2739</v>
      </c>
      <c r="G236" s="123" t="s">
        <v>2740</v>
      </c>
      <c r="H236" s="123" t="s">
        <v>2698</v>
      </c>
      <c r="I236" s="122">
        <v>1</v>
      </c>
      <c r="J236" s="123"/>
      <c r="K236" s="124" t="s">
        <v>2741</v>
      </c>
      <c r="L236" s="124" t="s">
        <v>12</v>
      </c>
      <c r="M236" s="244">
        <v>1200</v>
      </c>
    </row>
    <row r="237" spans="1:13" ht="24" hidden="1">
      <c r="A237" s="117">
        <v>234</v>
      </c>
      <c r="B237" s="162" t="s">
        <v>2690</v>
      </c>
      <c r="C237" s="122">
        <v>20170234</v>
      </c>
      <c r="D237" s="123" t="s">
        <v>2742</v>
      </c>
      <c r="E237" s="123" t="s">
        <v>1590</v>
      </c>
      <c r="F237" s="128" t="s">
        <v>2743</v>
      </c>
      <c r="G237" s="123" t="s">
        <v>2744</v>
      </c>
      <c r="H237" s="123" t="s">
        <v>2698</v>
      </c>
      <c r="I237" s="122">
        <v>3</v>
      </c>
      <c r="J237" s="123" t="s">
        <v>2745</v>
      </c>
      <c r="K237" s="124" t="s">
        <v>2746</v>
      </c>
      <c r="L237" s="124" t="s">
        <v>11</v>
      </c>
      <c r="M237" s="244">
        <v>1200</v>
      </c>
    </row>
    <row r="238" spans="1:13" ht="24" hidden="1">
      <c r="A238" s="117">
        <v>235</v>
      </c>
      <c r="B238" s="162" t="s">
        <v>2690</v>
      </c>
      <c r="C238" s="122">
        <v>20170235</v>
      </c>
      <c r="D238" s="123" t="s">
        <v>2747</v>
      </c>
      <c r="E238" s="123" t="s">
        <v>1590</v>
      </c>
      <c r="F238" s="128" t="s">
        <v>2748</v>
      </c>
      <c r="G238" s="123" t="s">
        <v>2749</v>
      </c>
      <c r="H238" s="123" t="s">
        <v>2750</v>
      </c>
      <c r="I238" s="122">
        <v>4</v>
      </c>
      <c r="J238" s="123" t="s">
        <v>2751</v>
      </c>
      <c r="K238" s="139" t="s">
        <v>2705</v>
      </c>
      <c r="L238" s="139" t="s">
        <v>15</v>
      </c>
      <c r="M238" s="244">
        <v>1200</v>
      </c>
    </row>
    <row r="239" spans="1:13" ht="60" hidden="1">
      <c r="A239" s="117">
        <v>236</v>
      </c>
      <c r="B239" s="162" t="s">
        <v>2690</v>
      </c>
      <c r="C239" s="122">
        <v>20170236</v>
      </c>
      <c r="D239" s="123" t="s">
        <v>2752</v>
      </c>
      <c r="E239" s="123" t="s">
        <v>1590</v>
      </c>
      <c r="F239" s="128" t="s">
        <v>2753</v>
      </c>
      <c r="G239" s="123" t="s">
        <v>2754</v>
      </c>
      <c r="H239" s="123" t="s">
        <v>2154</v>
      </c>
      <c r="I239" s="122">
        <v>4</v>
      </c>
      <c r="J239" s="123" t="s">
        <v>2755</v>
      </c>
      <c r="K239" s="124" t="s">
        <v>1058</v>
      </c>
      <c r="L239" s="124" t="s">
        <v>15</v>
      </c>
      <c r="M239" s="244">
        <v>1200</v>
      </c>
    </row>
    <row r="240" spans="1:13" ht="36" hidden="1">
      <c r="A240" s="117">
        <v>237</v>
      </c>
      <c r="B240" s="162" t="s">
        <v>2690</v>
      </c>
      <c r="C240" s="122">
        <v>20170237</v>
      </c>
      <c r="D240" s="123" t="s">
        <v>2756</v>
      </c>
      <c r="E240" s="123" t="s">
        <v>1590</v>
      </c>
      <c r="F240" s="128" t="s">
        <v>2757</v>
      </c>
      <c r="G240" s="123" t="s">
        <v>2758</v>
      </c>
      <c r="H240" s="123" t="s">
        <v>2698</v>
      </c>
      <c r="I240" s="122">
        <v>4</v>
      </c>
      <c r="J240" s="123" t="s">
        <v>2759</v>
      </c>
      <c r="K240" s="124" t="s">
        <v>2760</v>
      </c>
      <c r="L240" s="124" t="s">
        <v>15</v>
      </c>
      <c r="M240" s="244">
        <v>1200</v>
      </c>
    </row>
    <row r="241" spans="1:13" ht="36" hidden="1">
      <c r="A241" s="117">
        <v>238</v>
      </c>
      <c r="B241" s="162" t="s">
        <v>2690</v>
      </c>
      <c r="C241" s="122">
        <v>20170238</v>
      </c>
      <c r="D241" s="123" t="s">
        <v>2761</v>
      </c>
      <c r="E241" s="123" t="s">
        <v>1590</v>
      </c>
      <c r="F241" s="128" t="s">
        <v>2762</v>
      </c>
      <c r="G241" s="123">
        <v>17145488</v>
      </c>
      <c r="H241" s="123" t="s">
        <v>2698</v>
      </c>
      <c r="I241" s="122">
        <v>4</v>
      </c>
      <c r="J241" s="123" t="s">
        <v>2763</v>
      </c>
      <c r="K241" s="124" t="s">
        <v>1086</v>
      </c>
      <c r="L241" s="124" t="s">
        <v>15</v>
      </c>
      <c r="M241" s="244">
        <v>1200</v>
      </c>
    </row>
    <row r="242" spans="1:13" ht="48" hidden="1">
      <c r="A242" s="117">
        <v>239</v>
      </c>
      <c r="B242" s="162" t="s">
        <v>2690</v>
      </c>
      <c r="C242" s="122">
        <v>20170239</v>
      </c>
      <c r="D242" s="123" t="s">
        <v>2764</v>
      </c>
      <c r="E242" s="123" t="s">
        <v>1590</v>
      </c>
      <c r="F242" s="123" t="s">
        <v>2765</v>
      </c>
      <c r="G242" s="123" t="s">
        <v>2766</v>
      </c>
      <c r="H242" s="123" t="s">
        <v>1042</v>
      </c>
      <c r="I242" s="123">
        <v>4</v>
      </c>
      <c r="J242" s="123" t="s">
        <v>2767</v>
      </c>
      <c r="K242" s="123" t="s">
        <v>2695</v>
      </c>
      <c r="L242" s="123" t="s">
        <v>15</v>
      </c>
      <c r="M242" s="245">
        <v>1200</v>
      </c>
    </row>
    <row r="243" spans="1:13" ht="48" hidden="1">
      <c r="A243" s="117">
        <v>240</v>
      </c>
      <c r="B243" s="162" t="s">
        <v>2690</v>
      </c>
      <c r="C243" s="122">
        <v>20170240</v>
      </c>
      <c r="D243" s="123" t="s">
        <v>2768</v>
      </c>
      <c r="E243" s="123" t="s">
        <v>1590</v>
      </c>
      <c r="F243" s="128" t="s">
        <v>2769</v>
      </c>
      <c r="G243" s="123" t="s">
        <v>2770</v>
      </c>
      <c r="H243" s="123" t="s">
        <v>1042</v>
      </c>
      <c r="I243" s="122">
        <v>2</v>
      </c>
      <c r="J243" s="123"/>
      <c r="K243" s="124" t="s">
        <v>2741</v>
      </c>
      <c r="L243" s="124" t="s">
        <v>12</v>
      </c>
      <c r="M243" s="142">
        <v>1200</v>
      </c>
    </row>
    <row r="244" spans="1:13" ht="24" hidden="1">
      <c r="A244" s="117">
        <v>241</v>
      </c>
      <c r="B244" s="162" t="s">
        <v>2690</v>
      </c>
      <c r="C244" s="122">
        <v>20170241</v>
      </c>
      <c r="D244" s="123" t="s">
        <v>2771</v>
      </c>
      <c r="E244" s="123" t="s">
        <v>1590</v>
      </c>
      <c r="F244" s="128" t="s">
        <v>2772</v>
      </c>
      <c r="G244" s="123" t="s">
        <v>2773</v>
      </c>
      <c r="H244" s="123" t="s">
        <v>2698</v>
      </c>
      <c r="I244" s="122">
        <v>4</v>
      </c>
      <c r="J244" s="123" t="s">
        <v>2774</v>
      </c>
      <c r="K244" s="124" t="s">
        <v>2775</v>
      </c>
      <c r="L244" s="124" t="s">
        <v>15</v>
      </c>
      <c r="M244" s="142">
        <v>1200</v>
      </c>
    </row>
    <row r="245" spans="1:13" ht="36" hidden="1">
      <c r="A245" s="117">
        <v>242</v>
      </c>
      <c r="B245" s="162" t="s">
        <v>2690</v>
      </c>
      <c r="C245" s="122">
        <v>20170242</v>
      </c>
      <c r="D245" s="123" t="s">
        <v>2776</v>
      </c>
      <c r="E245" s="123" t="s">
        <v>1590</v>
      </c>
      <c r="F245" s="128" t="s">
        <v>2777</v>
      </c>
      <c r="G245" s="123" t="s">
        <v>2778</v>
      </c>
      <c r="H245" s="123" t="s">
        <v>2698</v>
      </c>
      <c r="I245" s="122">
        <v>2</v>
      </c>
      <c r="J245" s="123"/>
      <c r="K245" s="124" t="s">
        <v>2779</v>
      </c>
      <c r="L245" s="124" t="s">
        <v>15</v>
      </c>
      <c r="M245" s="142">
        <v>1200</v>
      </c>
    </row>
    <row r="246" spans="1:13" ht="48" hidden="1">
      <c r="A246" s="117">
        <v>243</v>
      </c>
      <c r="B246" s="162" t="s">
        <v>2690</v>
      </c>
      <c r="C246" s="122">
        <v>20170243</v>
      </c>
      <c r="D246" s="123" t="s">
        <v>2780</v>
      </c>
      <c r="E246" s="123" t="s">
        <v>1590</v>
      </c>
      <c r="F246" s="123" t="s">
        <v>2781</v>
      </c>
      <c r="G246" s="123" t="s">
        <v>2782</v>
      </c>
      <c r="H246" s="123" t="s">
        <v>1042</v>
      </c>
      <c r="I246" s="123">
        <v>6</v>
      </c>
      <c r="J246" s="123" t="s">
        <v>2783</v>
      </c>
      <c r="K246" s="123" t="s">
        <v>2784</v>
      </c>
      <c r="L246" s="123" t="s">
        <v>11</v>
      </c>
      <c r="M246" s="245">
        <v>1200</v>
      </c>
    </row>
    <row r="247" spans="1:13" ht="24" hidden="1">
      <c r="A247" s="117">
        <v>244</v>
      </c>
      <c r="B247" s="162" t="s">
        <v>2690</v>
      </c>
      <c r="C247" s="122">
        <v>20170244</v>
      </c>
      <c r="D247" s="140" t="s">
        <v>2785</v>
      </c>
      <c r="E247" s="126" t="s">
        <v>1590</v>
      </c>
      <c r="F247" s="126" t="s">
        <v>2786</v>
      </c>
      <c r="G247" s="126">
        <v>17165490</v>
      </c>
      <c r="H247" s="126" t="s">
        <v>2698</v>
      </c>
      <c r="I247" s="126">
        <v>2</v>
      </c>
      <c r="J247" s="126" t="s">
        <v>2787</v>
      </c>
      <c r="K247" s="126" t="s">
        <v>2788</v>
      </c>
      <c r="L247" s="126" t="s">
        <v>15</v>
      </c>
      <c r="M247" s="164">
        <v>1200</v>
      </c>
    </row>
    <row r="248" spans="1:13" ht="24" hidden="1">
      <c r="A248" s="117">
        <v>245</v>
      </c>
      <c r="B248" s="162" t="s">
        <v>2690</v>
      </c>
      <c r="C248" s="122">
        <v>20170245</v>
      </c>
      <c r="D248" s="140" t="s">
        <v>2789</v>
      </c>
      <c r="E248" s="126" t="s">
        <v>1590</v>
      </c>
      <c r="F248" s="126" t="s">
        <v>2790</v>
      </c>
      <c r="G248" s="126">
        <v>17165481</v>
      </c>
      <c r="H248" s="126" t="s">
        <v>2698</v>
      </c>
      <c r="I248" s="126">
        <v>2</v>
      </c>
      <c r="J248" s="126" t="s">
        <v>2791</v>
      </c>
      <c r="K248" s="126" t="s">
        <v>2788</v>
      </c>
      <c r="L248" s="126" t="s">
        <v>15</v>
      </c>
      <c r="M248" s="164">
        <v>1200</v>
      </c>
    </row>
    <row r="249" spans="1:13" ht="24" hidden="1">
      <c r="A249" s="117">
        <v>246</v>
      </c>
      <c r="B249" s="162" t="s">
        <v>2690</v>
      </c>
      <c r="C249" s="122">
        <v>20170246</v>
      </c>
      <c r="D249" s="126" t="s">
        <v>2792</v>
      </c>
      <c r="E249" s="126" t="s">
        <v>1590</v>
      </c>
      <c r="F249" s="126" t="s">
        <v>2793</v>
      </c>
      <c r="G249" s="126">
        <v>17165516</v>
      </c>
      <c r="H249" s="126" t="s">
        <v>2698</v>
      </c>
      <c r="I249" s="126">
        <v>1</v>
      </c>
      <c r="J249" s="126"/>
      <c r="K249" s="126" t="s">
        <v>2794</v>
      </c>
      <c r="L249" s="126" t="s">
        <v>12</v>
      </c>
      <c r="M249" s="164">
        <v>1200</v>
      </c>
    </row>
    <row r="250" spans="1:13" ht="36" hidden="1">
      <c r="A250" s="117">
        <v>247</v>
      </c>
      <c r="B250" s="122" t="s">
        <v>276</v>
      </c>
      <c r="C250" s="122">
        <v>20170247</v>
      </c>
      <c r="D250" s="167" t="s">
        <v>2795</v>
      </c>
      <c r="E250" s="134" t="s">
        <v>1590</v>
      </c>
      <c r="F250" s="166" t="s">
        <v>2796</v>
      </c>
      <c r="G250" s="166" t="s">
        <v>2797</v>
      </c>
      <c r="H250" s="167" t="s">
        <v>1098</v>
      </c>
      <c r="I250" s="242">
        <v>4</v>
      </c>
      <c r="J250" s="167" t="s">
        <v>2798</v>
      </c>
      <c r="K250" s="166" t="s">
        <v>2799</v>
      </c>
      <c r="L250" s="166" t="s">
        <v>15</v>
      </c>
      <c r="M250" s="122">
        <v>1200</v>
      </c>
    </row>
    <row r="251" spans="1:13" ht="24" hidden="1">
      <c r="A251" s="117">
        <v>248</v>
      </c>
      <c r="B251" s="122" t="s">
        <v>276</v>
      </c>
      <c r="C251" s="122">
        <v>20170248</v>
      </c>
      <c r="D251" s="167" t="s">
        <v>2800</v>
      </c>
      <c r="E251" s="134" t="s">
        <v>1590</v>
      </c>
      <c r="F251" s="166" t="s">
        <v>2801</v>
      </c>
      <c r="G251" s="166" t="s">
        <v>2802</v>
      </c>
      <c r="H251" s="167" t="s">
        <v>1098</v>
      </c>
      <c r="I251" s="242">
        <v>3</v>
      </c>
      <c r="J251" s="167" t="s">
        <v>2803</v>
      </c>
      <c r="K251" s="166" t="s">
        <v>2804</v>
      </c>
      <c r="L251" s="166" t="s">
        <v>15</v>
      </c>
      <c r="M251" s="122">
        <v>1200</v>
      </c>
    </row>
    <row r="252" spans="1:13" ht="36" hidden="1">
      <c r="A252" s="117">
        <v>249</v>
      </c>
      <c r="B252" s="122" t="s">
        <v>276</v>
      </c>
      <c r="C252" s="122">
        <v>20170249</v>
      </c>
      <c r="D252" s="167" t="s">
        <v>2805</v>
      </c>
      <c r="E252" s="134" t="s">
        <v>1590</v>
      </c>
      <c r="F252" s="166" t="s">
        <v>2806</v>
      </c>
      <c r="G252" s="166" t="s">
        <v>2807</v>
      </c>
      <c r="H252" s="167" t="s">
        <v>1098</v>
      </c>
      <c r="I252" s="168">
        <v>5</v>
      </c>
      <c r="J252" s="167" t="s">
        <v>2808</v>
      </c>
      <c r="K252" s="166" t="s">
        <v>2809</v>
      </c>
      <c r="L252" s="166" t="s">
        <v>15</v>
      </c>
      <c r="M252" s="122">
        <v>1200</v>
      </c>
    </row>
    <row r="253" spans="1:13" ht="36" hidden="1">
      <c r="A253" s="117">
        <v>250</v>
      </c>
      <c r="B253" s="122" t="s">
        <v>276</v>
      </c>
      <c r="C253" s="122">
        <v>20170250</v>
      </c>
      <c r="D253" s="166" t="s">
        <v>2810</v>
      </c>
      <c r="E253" s="134" t="s">
        <v>1590</v>
      </c>
      <c r="F253" s="166" t="s">
        <v>2811</v>
      </c>
      <c r="G253" s="166">
        <v>2140648</v>
      </c>
      <c r="H253" s="166" t="s">
        <v>1098</v>
      </c>
      <c r="I253" s="166">
        <v>4</v>
      </c>
      <c r="J253" s="166" t="s">
        <v>2812</v>
      </c>
      <c r="K253" s="166" t="s">
        <v>2813</v>
      </c>
      <c r="L253" s="166" t="s">
        <v>335</v>
      </c>
      <c r="M253" s="122">
        <v>1200</v>
      </c>
    </row>
    <row r="254" spans="1:13" ht="36" hidden="1">
      <c r="A254" s="117">
        <v>251</v>
      </c>
      <c r="B254" s="122" t="s">
        <v>276</v>
      </c>
      <c r="C254" s="122">
        <v>20170251</v>
      </c>
      <c r="D254" s="169" t="s">
        <v>2814</v>
      </c>
      <c r="E254" s="134" t="s">
        <v>1590</v>
      </c>
      <c r="F254" s="169" t="s">
        <v>2815</v>
      </c>
      <c r="G254" s="169" t="s">
        <v>2816</v>
      </c>
      <c r="H254" s="169" t="s">
        <v>1098</v>
      </c>
      <c r="I254" s="169">
        <v>5</v>
      </c>
      <c r="J254" s="169" t="s">
        <v>2817</v>
      </c>
      <c r="K254" s="169" t="s">
        <v>2818</v>
      </c>
      <c r="L254" s="169" t="s">
        <v>552</v>
      </c>
      <c r="M254" s="122">
        <v>1200</v>
      </c>
    </row>
    <row r="255" spans="1:13" ht="48" hidden="1">
      <c r="A255" s="117">
        <v>252</v>
      </c>
      <c r="B255" s="122" t="s">
        <v>276</v>
      </c>
      <c r="C255" s="122">
        <v>20170252</v>
      </c>
      <c r="D255" s="169" t="s">
        <v>2819</v>
      </c>
      <c r="E255" s="134" t="s">
        <v>1590</v>
      </c>
      <c r="F255" s="169" t="s">
        <v>2820</v>
      </c>
      <c r="G255" s="169" t="s">
        <v>2821</v>
      </c>
      <c r="H255" s="169" t="s">
        <v>1098</v>
      </c>
      <c r="I255" s="174">
        <v>5</v>
      </c>
      <c r="J255" s="169" t="s">
        <v>2822</v>
      </c>
      <c r="K255" s="169" t="s">
        <v>2823</v>
      </c>
      <c r="L255" s="169" t="s">
        <v>15</v>
      </c>
      <c r="M255" s="122">
        <v>1200</v>
      </c>
    </row>
    <row r="256" spans="1:13" ht="48" hidden="1">
      <c r="A256" s="117">
        <v>253</v>
      </c>
      <c r="B256" s="122" t="s">
        <v>276</v>
      </c>
      <c r="C256" s="122">
        <v>20170253</v>
      </c>
      <c r="D256" s="166" t="s">
        <v>2824</v>
      </c>
      <c r="E256" s="134" t="s">
        <v>1590</v>
      </c>
      <c r="F256" s="166" t="s">
        <v>2825</v>
      </c>
      <c r="G256" s="166" t="s">
        <v>2826</v>
      </c>
      <c r="H256" s="166" t="s">
        <v>1098</v>
      </c>
      <c r="I256" s="168">
        <v>4</v>
      </c>
      <c r="J256" s="166" t="s">
        <v>2827</v>
      </c>
      <c r="K256" s="166" t="s">
        <v>2828</v>
      </c>
      <c r="L256" s="166" t="s">
        <v>12</v>
      </c>
      <c r="M256" s="122">
        <v>1200</v>
      </c>
    </row>
    <row r="257" spans="1:13" ht="48" hidden="1">
      <c r="A257" s="117">
        <v>254</v>
      </c>
      <c r="B257" s="122" t="s">
        <v>276</v>
      </c>
      <c r="C257" s="122">
        <v>20170254</v>
      </c>
      <c r="D257" s="123" t="s">
        <v>2829</v>
      </c>
      <c r="E257" s="134" t="s">
        <v>1590</v>
      </c>
      <c r="F257" s="139" t="s">
        <v>2830</v>
      </c>
      <c r="G257" s="139" t="s">
        <v>2831</v>
      </c>
      <c r="H257" s="139" t="s">
        <v>1098</v>
      </c>
      <c r="I257" s="139">
        <v>5</v>
      </c>
      <c r="J257" s="139" t="s">
        <v>2832</v>
      </c>
      <c r="K257" s="139" t="s">
        <v>1101</v>
      </c>
      <c r="L257" s="139" t="s">
        <v>12</v>
      </c>
      <c r="M257" s="122">
        <v>1200</v>
      </c>
    </row>
    <row r="258" spans="1:13" ht="48" hidden="1">
      <c r="A258" s="117">
        <v>255</v>
      </c>
      <c r="B258" s="122" t="s">
        <v>276</v>
      </c>
      <c r="C258" s="122">
        <v>20170255</v>
      </c>
      <c r="D258" s="166" t="s">
        <v>2833</v>
      </c>
      <c r="E258" s="134" t="s">
        <v>1590</v>
      </c>
      <c r="F258" s="166" t="s">
        <v>2834</v>
      </c>
      <c r="G258" s="166">
        <v>2150633</v>
      </c>
      <c r="H258" s="166" t="s">
        <v>1098</v>
      </c>
      <c r="I258" s="168">
        <v>5</v>
      </c>
      <c r="J258" s="166" t="s">
        <v>2835</v>
      </c>
      <c r="K258" s="166" t="s">
        <v>1124</v>
      </c>
      <c r="L258" s="166" t="s">
        <v>15</v>
      </c>
      <c r="M258" s="122">
        <v>1200</v>
      </c>
    </row>
    <row r="259" spans="1:13" ht="24" hidden="1">
      <c r="A259" s="117">
        <v>256</v>
      </c>
      <c r="B259" s="122" t="s">
        <v>276</v>
      </c>
      <c r="C259" s="122">
        <v>20170256</v>
      </c>
      <c r="D259" s="166" t="s">
        <v>2836</v>
      </c>
      <c r="E259" s="134" t="s">
        <v>1590</v>
      </c>
      <c r="F259" s="166" t="s">
        <v>2837</v>
      </c>
      <c r="G259" s="166" t="s">
        <v>2838</v>
      </c>
      <c r="H259" s="166" t="s">
        <v>1104</v>
      </c>
      <c r="I259" s="168">
        <v>4</v>
      </c>
      <c r="J259" s="166" t="s">
        <v>2839</v>
      </c>
      <c r="K259" s="166" t="s">
        <v>2840</v>
      </c>
      <c r="L259" s="166" t="s">
        <v>661</v>
      </c>
      <c r="M259" s="122">
        <v>1200</v>
      </c>
    </row>
    <row r="260" spans="1:13" ht="36" hidden="1">
      <c r="A260" s="117">
        <v>257</v>
      </c>
      <c r="B260" s="122" t="s">
        <v>276</v>
      </c>
      <c r="C260" s="122">
        <v>20170257</v>
      </c>
      <c r="D260" s="166" t="s">
        <v>2841</v>
      </c>
      <c r="E260" s="134" t="s">
        <v>1590</v>
      </c>
      <c r="F260" s="166" t="s">
        <v>2842</v>
      </c>
      <c r="G260" s="166" t="s">
        <v>2843</v>
      </c>
      <c r="H260" s="166" t="s">
        <v>1104</v>
      </c>
      <c r="I260" s="166">
        <v>5</v>
      </c>
      <c r="J260" s="166" t="s">
        <v>2844</v>
      </c>
      <c r="K260" s="168" t="s">
        <v>2845</v>
      </c>
      <c r="L260" s="166" t="s">
        <v>15</v>
      </c>
      <c r="M260" s="122">
        <v>1200</v>
      </c>
    </row>
    <row r="261" spans="1:13" ht="36" hidden="1">
      <c r="A261" s="117">
        <v>258</v>
      </c>
      <c r="B261" s="122" t="s">
        <v>276</v>
      </c>
      <c r="C261" s="122">
        <v>20170258</v>
      </c>
      <c r="D261" s="169" t="s">
        <v>2846</v>
      </c>
      <c r="E261" s="134" t="s">
        <v>1590</v>
      </c>
      <c r="F261" s="169" t="s">
        <v>2847</v>
      </c>
      <c r="G261" s="169" t="s">
        <v>2848</v>
      </c>
      <c r="H261" s="169" t="s">
        <v>1104</v>
      </c>
      <c r="I261" s="174">
        <v>5</v>
      </c>
      <c r="J261" s="169" t="s">
        <v>2849</v>
      </c>
      <c r="K261" s="169" t="s">
        <v>2850</v>
      </c>
      <c r="L261" s="169" t="s">
        <v>15</v>
      </c>
      <c r="M261" s="122">
        <v>1200</v>
      </c>
    </row>
    <row r="262" spans="1:13" ht="24" hidden="1">
      <c r="A262" s="117">
        <v>259</v>
      </c>
      <c r="B262" s="122" t="s">
        <v>276</v>
      </c>
      <c r="C262" s="122">
        <v>20170259</v>
      </c>
      <c r="D262" s="123" t="s">
        <v>2851</v>
      </c>
      <c r="E262" s="134" t="s">
        <v>1590</v>
      </c>
      <c r="F262" s="128" t="s">
        <v>2852</v>
      </c>
      <c r="G262" s="128" t="s">
        <v>2853</v>
      </c>
      <c r="H262" s="123" t="s">
        <v>1104</v>
      </c>
      <c r="I262" s="122">
        <v>3</v>
      </c>
      <c r="J262" s="123" t="s">
        <v>2854</v>
      </c>
      <c r="K262" s="124" t="s">
        <v>2855</v>
      </c>
      <c r="L262" s="124" t="s">
        <v>15</v>
      </c>
      <c r="M262" s="122">
        <v>1200</v>
      </c>
    </row>
    <row r="263" spans="1:13" hidden="1">
      <c r="A263" s="117">
        <v>260</v>
      </c>
      <c r="B263" s="122" t="s">
        <v>276</v>
      </c>
      <c r="C263" s="122">
        <v>20170260</v>
      </c>
      <c r="D263" s="167" t="s">
        <v>2856</v>
      </c>
      <c r="E263" s="134" t="s">
        <v>1590</v>
      </c>
      <c r="F263" s="166" t="s">
        <v>2857</v>
      </c>
      <c r="G263" s="166" t="s">
        <v>2858</v>
      </c>
      <c r="H263" s="167" t="s">
        <v>1104</v>
      </c>
      <c r="I263" s="242">
        <v>2</v>
      </c>
      <c r="J263" s="167" t="s">
        <v>2859</v>
      </c>
      <c r="K263" s="166" t="s">
        <v>1139</v>
      </c>
      <c r="L263" s="166" t="s">
        <v>12</v>
      </c>
      <c r="M263" s="122">
        <v>1200</v>
      </c>
    </row>
    <row r="264" spans="1:13" ht="36" hidden="1">
      <c r="A264" s="117">
        <v>261</v>
      </c>
      <c r="B264" s="122" t="s">
        <v>276</v>
      </c>
      <c r="C264" s="122">
        <v>20170261</v>
      </c>
      <c r="D264" s="167" t="s">
        <v>2860</v>
      </c>
      <c r="E264" s="134" t="s">
        <v>1590</v>
      </c>
      <c r="F264" s="166" t="s">
        <v>2861</v>
      </c>
      <c r="G264" s="166" t="s">
        <v>2862</v>
      </c>
      <c r="H264" s="167" t="s">
        <v>2863</v>
      </c>
      <c r="I264" s="242">
        <v>5</v>
      </c>
      <c r="J264" s="167" t="s">
        <v>2864</v>
      </c>
      <c r="K264" s="166" t="s">
        <v>2865</v>
      </c>
      <c r="L264" s="166" t="s">
        <v>12</v>
      </c>
      <c r="M264" s="122">
        <v>1200</v>
      </c>
    </row>
    <row r="265" spans="1:13" ht="36" hidden="1">
      <c r="A265" s="117">
        <v>262</v>
      </c>
      <c r="B265" s="122" t="s">
        <v>276</v>
      </c>
      <c r="C265" s="122">
        <v>20170262</v>
      </c>
      <c r="D265" s="167" t="s">
        <v>2866</v>
      </c>
      <c r="E265" s="134" t="s">
        <v>1590</v>
      </c>
      <c r="F265" s="166" t="s">
        <v>2867</v>
      </c>
      <c r="G265" s="166" t="s">
        <v>2868</v>
      </c>
      <c r="H265" s="167" t="s">
        <v>1110</v>
      </c>
      <c r="I265" s="242">
        <v>4</v>
      </c>
      <c r="J265" s="167" t="s">
        <v>2869</v>
      </c>
      <c r="K265" s="166" t="s">
        <v>286</v>
      </c>
      <c r="L265" s="166" t="s">
        <v>12</v>
      </c>
      <c r="M265" s="122">
        <v>1200</v>
      </c>
    </row>
    <row r="266" spans="1:13" ht="36" hidden="1">
      <c r="A266" s="117">
        <v>263</v>
      </c>
      <c r="B266" s="122" t="s">
        <v>276</v>
      </c>
      <c r="C266" s="122">
        <v>20170263</v>
      </c>
      <c r="D266" s="167" t="s">
        <v>2870</v>
      </c>
      <c r="E266" s="134" t="s">
        <v>1590</v>
      </c>
      <c r="F266" s="166" t="s">
        <v>2555</v>
      </c>
      <c r="G266" s="166">
        <v>15155177</v>
      </c>
      <c r="H266" s="167" t="s">
        <v>1110</v>
      </c>
      <c r="I266" s="168">
        <v>4</v>
      </c>
      <c r="J266" s="167" t="s">
        <v>2871</v>
      </c>
      <c r="K266" s="166" t="s">
        <v>1113</v>
      </c>
      <c r="L266" s="166" t="s">
        <v>15</v>
      </c>
      <c r="M266" s="122">
        <v>1200</v>
      </c>
    </row>
    <row r="267" spans="1:13" ht="36" hidden="1">
      <c r="A267" s="117">
        <v>264</v>
      </c>
      <c r="B267" s="122" t="s">
        <v>276</v>
      </c>
      <c r="C267" s="122">
        <v>20170264</v>
      </c>
      <c r="D267" s="166" t="s">
        <v>2872</v>
      </c>
      <c r="E267" s="134" t="s">
        <v>1590</v>
      </c>
      <c r="F267" s="166" t="s">
        <v>2873</v>
      </c>
      <c r="G267" s="166" t="s">
        <v>2874</v>
      </c>
      <c r="H267" s="166" t="s">
        <v>1110</v>
      </c>
      <c r="I267" s="242">
        <v>5</v>
      </c>
      <c r="J267" s="166" t="s">
        <v>2875</v>
      </c>
      <c r="K267" s="168" t="s">
        <v>2876</v>
      </c>
      <c r="L267" s="166" t="s">
        <v>15</v>
      </c>
      <c r="M267" s="122">
        <v>1200</v>
      </c>
    </row>
    <row r="268" spans="1:13" ht="36" hidden="1">
      <c r="A268" s="117">
        <v>265</v>
      </c>
      <c r="B268" s="122" t="s">
        <v>276</v>
      </c>
      <c r="C268" s="122">
        <v>20170265</v>
      </c>
      <c r="D268" s="167" t="s">
        <v>2877</v>
      </c>
      <c r="E268" s="134" t="s">
        <v>1590</v>
      </c>
      <c r="F268" s="166" t="s">
        <v>2878</v>
      </c>
      <c r="G268" s="166">
        <v>15145183</v>
      </c>
      <c r="H268" s="167" t="s">
        <v>1116</v>
      </c>
      <c r="I268" s="168">
        <v>4</v>
      </c>
      <c r="J268" s="167" t="s">
        <v>2879</v>
      </c>
      <c r="K268" s="166" t="s">
        <v>2880</v>
      </c>
      <c r="L268" s="166" t="s">
        <v>12</v>
      </c>
      <c r="M268" s="122">
        <v>1200</v>
      </c>
    </row>
    <row r="269" spans="1:13" ht="36" hidden="1">
      <c r="A269" s="117">
        <v>266</v>
      </c>
      <c r="B269" s="122" t="s">
        <v>276</v>
      </c>
      <c r="C269" s="122">
        <v>20170266</v>
      </c>
      <c r="D269" s="167" t="s">
        <v>2881</v>
      </c>
      <c r="E269" s="134" t="s">
        <v>1590</v>
      </c>
      <c r="F269" s="166" t="s">
        <v>2882</v>
      </c>
      <c r="G269" s="166" t="s">
        <v>2883</v>
      </c>
      <c r="H269" s="167" t="s">
        <v>1116</v>
      </c>
      <c r="I269" s="242">
        <v>2</v>
      </c>
      <c r="J269" s="167" t="s">
        <v>2884</v>
      </c>
      <c r="K269" s="166" t="s">
        <v>2885</v>
      </c>
      <c r="L269" s="166" t="s">
        <v>12</v>
      </c>
      <c r="M269" s="122">
        <v>1200</v>
      </c>
    </row>
    <row r="270" spans="1:13" ht="36" hidden="1">
      <c r="A270" s="117">
        <v>267</v>
      </c>
      <c r="B270" s="122" t="s">
        <v>276</v>
      </c>
      <c r="C270" s="122">
        <v>20170267</v>
      </c>
      <c r="D270" s="169" t="s">
        <v>2886</v>
      </c>
      <c r="E270" s="134" t="s">
        <v>1590</v>
      </c>
      <c r="F270" s="169" t="s">
        <v>2887</v>
      </c>
      <c r="G270" s="169" t="s">
        <v>2888</v>
      </c>
      <c r="H270" s="169" t="s">
        <v>1116</v>
      </c>
      <c r="I270" s="174">
        <v>1</v>
      </c>
      <c r="J270" s="169"/>
      <c r="K270" s="169" t="s">
        <v>2889</v>
      </c>
      <c r="L270" s="169" t="s">
        <v>12</v>
      </c>
      <c r="M270" s="122">
        <v>1200</v>
      </c>
    </row>
    <row r="271" spans="1:13" ht="36" hidden="1">
      <c r="A271" s="117">
        <v>268</v>
      </c>
      <c r="B271" s="122" t="s">
        <v>276</v>
      </c>
      <c r="C271" s="122">
        <v>20170268</v>
      </c>
      <c r="D271" s="167" t="s">
        <v>2890</v>
      </c>
      <c r="E271" s="134" t="s">
        <v>1590</v>
      </c>
      <c r="F271" s="166" t="s">
        <v>2891</v>
      </c>
      <c r="G271" s="166" t="s">
        <v>2892</v>
      </c>
      <c r="H271" s="167" t="s">
        <v>1116</v>
      </c>
      <c r="I271" s="242">
        <v>1</v>
      </c>
      <c r="J271" s="167"/>
      <c r="K271" s="166" t="s">
        <v>2885</v>
      </c>
      <c r="L271" s="166" t="s">
        <v>12</v>
      </c>
      <c r="M271" s="122">
        <v>1200</v>
      </c>
    </row>
    <row r="272" spans="1:13" ht="48" hidden="1">
      <c r="A272" s="117">
        <v>269</v>
      </c>
      <c r="B272" s="122" t="s">
        <v>276</v>
      </c>
      <c r="C272" s="122">
        <v>20170269</v>
      </c>
      <c r="D272" s="167" t="s">
        <v>2893</v>
      </c>
      <c r="E272" s="134" t="s">
        <v>1590</v>
      </c>
      <c r="F272" s="166" t="s">
        <v>2894</v>
      </c>
      <c r="G272" s="166" t="s">
        <v>2895</v>
      </c>
      <c r="H272" s="167" t="s">
        <v>1098</v>
      </c>
      <c r="I272" s="168">
        <v>5</v>
      </c>
      <c r="J272" s="167" t="s">
        <v>2896</v>
      </c>
      <c r="K272" s="166" t="s">
        <v>2897</v>
      </c>
      <c r="L272" s="166" t="s">
        <v>15</v>
      </c>
      <c r="M272" s="122">
        <v>1200</v>
      </c>
    </row>
    <row r="273" spans="1:13" ht="36" hidden="1">
      <c r="A273" s="117">
        <v>270</v>
      </c>
      <c r="B273" s="122" t="s">
        <v>276</v>
      </c>
      <c r="C273" s="122">
        <v>20170270</v>
      </c>
      <c r="D273" s="167" t="s">
        <v>2898</v>
      </c>
      <c r="E273" s="134" t="s">
        <v>1590</v>
      </c>
      <c r="F273" s="166" t="s">
        <v>2899</v>
      </c>
      <c r="G273" s="166" t="s">
        <v>2900</v>
      </c>
      <c r="H273" s="167" t="s">
        <v>1098</v>
      </c>
      <c r="I273" s="242">
        <v>4</v>
      </c>
      <c r="J273" s="167" t="s">
        <v>2901</v>
      </c>
      <c r="K273" s="166" t="s">
        <v>2902</v>
      </c>
      <c r="L273" s="166" t="s">
        <v>12</v>
      </c>
      <c r="M273" s="122">
        <v>1200</v>
      </c>
    </row>
    <row r="274" spans="1:13" ht="24" hidden="1">
      <c r="A274" s="117">
        <v>271</v>
      </c>
      <c r="B274" s="122" t="s">
        <v>276</v>
      </c>
      <c r="C274" s="122">
        <v>20170271</v>
      </c>
      <c r="D274" s="167" t="s">
        <v>2903</v>
      </c>
      <c r="E274" s="134" t="s">
        <v>1590</v>
      </c>
      <c r="F274" s="166" t="s">
        <v>2904</v>
      </c>
      <c r="G274" s="166" t="s">
        <v>2905</v>
      </c>
      <c r="H274" s="167" t="s">
        <v>1098</v>
      </c>
      <c r="I274" s="168">
        <v>2</v>
      </c>
      <c r="J274" s="167" t="s">
        <v>2906</v>
      </c>
      <c r="K274" s="166" t="s">
        <v>2907</v>
      </c>
      <c r="L274" s="166" t="s">
        <v>12</v>
      </c>
      <c r="M274" s="122">
        <v>1200</v>
      </c>
    </row>
    <row r="275" spans="1:13" ht="36" hidden="1">
      <c r="A275" s="117">
        <v>272</v>
      </c>
      <c r="B275" s="122" t="s">
        <v>276</v>
      </c>
      <c r="C275" s="122">
        <v>20170272</v>
      </c>
      <c r="D275" s="167" t="s">
        <v>2908</v>
      </c>
      <c r="E275" s="134" t="s">
        <v>1590</v>
      </c>
      <c r="F275" s="166" t="s">
        <v>2909</v>
      </c>
      <c r="G275" s="166" t="s">
        <v>2910</v>
      </c>
      <c r="H275" s="167" t="s">
        <v>1116</v>
      </c>
      <c r="I275" s="242">
        <v>4</v>
      </c>
      <c r="J275" s="167" t="s">
        <v>2911</v>
      </c>
      <c r="K275" s="166" t="s">
        <v>2880</v>
      </c>
      <c r="L275" s="166" t="s">
        <v>12</v>
      </c>
      <c r="M275" s="122">
        <v>1200</v>
      </c>
    </row>
    <row r="276" spans="1:13" ht="24" hidden="1">
      <c r="A276" s="117">
        <v>273</v>
      </c>
      <c r="B276" s="122" t="s">
        <v>276</v>
      </c>
      <c r="C276" s="122">
        <v>20170273</v>
      </c>
      <c r="D276" s="167" t="s">
        <v>2912</v>
      </c>
      <c r="E276" s="134" t="s">
        <v>1590</v>
      </c>
      <c r="F276" s="166" t="s">
        <v>2913</v>
      </c>
      <c r="G276" s="166" t="s">
        <v>2914</v>
      </c>
      <c r="H276" s="167" t="s">
        <v>1116</v>
      </c>
      <c r="I276" s="242">
        <v>1</v>
      </c>
      <c r="J276" s="167"/>
      <c r="K276" s="166" t="s">
        <v>2885</v>
      </c>
      <c r="L276" s="166" t="s">
        <v>12</v>
      </c>
      <c r="M276" s="122">
        <v>1200</v>
      </c>
    </row>
    <row r="277" spans="1:13" hidden="1">
      <c r="A277" s="117">
        <v>274</v>
      </c>
      <c r="B277" s="122" t="s">
        <v>276</v>
      </c>
      <c r="C277" s="122">
        <v>20170274</v>
      </c>
      <c r="D277" s="165" t="s">
        <v>2915</v>
      </c>
      <c r="E277" s="134" t="s">
        <v>1590</v>
      </c>
      <c r="F277" s="165" t="s">
        <v>2916</v>
      </c>
      <c r="G277" s="165">
        <v>15145175</v>
      </c>
      <c r="H277" s="165" t="s">
        <v>1110</v>
      </c>
      <c r="I277" s="165">
        <v>2</v>
      </c>
      <c r="J277" s="165" t="s">
        <v>2917</v>
      </c>
      <c r="K277" s="165" t="s">
        <v>2918</v>
      </c>
      <c r="L277" s="165" t="s">
        <v>15</v>
      </c>
      <c r="M277" s="122">
        <v>1200</v>
      </c>
    </row>
    <row r="278" spans="1:13" ht="60" hidden="1">
      <c r="A278" s="117">
        <v>275</v>
      </c>
      <c r="B278" s="122" t="s">
        <v>276</v>
      </c>
      <c r="C278" s="122">
        <v>20170275</v>
      </c>
      <c r="D278" s="166" t="s">
        <v>2919</v>
      </c>
      <c r="E278" s="134" t="s">
        <v>1590</v>
      </c>
      <c r="F278" s="166" t="s">
        <v>2920</v>
      </c>
      <c r="G278" s="166" t="s">
        <v>2921</v>
      </c>
      <c r="H278" s="166" t="s">
        <v>1104</v>
      </c>
      <c r="I278" s="242">
        <v>8</v>
      </c>
      <c r="J278" s="166" t="s">
        <v>2922</v>
      </c>
      <c r="K278" s="166" t="s">
        <v>2923</v>
      </c>
      <c r="L278" s="166" t="s">
        <v>12</v>
      </c>
      <c r="M278" s="122">
        <v>1200</v>
      </c>
    </row>
    <row r="279" spans="1:13" ht="24" hidden="1">
      <c r="A279" s="117">
        <v>276</v>
      </c>
      <c r="B279" s="122" t="s">
        <v>292</v>
      </c>
      <c r="C279" s="122">
        <v>20170276</v>
      </c>
      <c r="D279" s="122" t="s">
        <v>2924</v>
      </c>
      <c r="E279" s="134" t="s">
        <v>1590</v>
      </c>
      <c r="F279" s="122" t="s">
        <v>2925</v>
      </c>
      <c r="G279" s="124" t="s">
        <v>2926</v>
      </c>
      <c r="H279" s="122" t="s">
        <v>2927</v>
      </c>
      <c r="I279" s="122">
        <v>3</v>
      </c>
      <c r="J279" s="122" t="s">
        <v>2928</v>
      </c>
      <c r="K279" s="122" t="s">
        <v>2929</v>
      </c>
      <c r="L279" s="122" t="s">
        <v>12</v>
      </c>
      <c r="M279" s="122">
        <v>1200</v>
      </c>
    </row>
    <row r="280" spans="1:13" ht="48" hidden="1">
      <c r="A280" s="117">
        <v>277</v>
      </c>
      <c r="B280" s="122" t="s">
        <v>292</v>
      </c>
      <c r="C280" s="122">
        <v>20170277</v>
      </c>
      <c r="D280" s="122" t="s">
        <v>2930</v>
      </c>
      <c r="E280" s="134" t="s">
        <v>1590</v>
      </c>
      <c r="F280" s="122" t="s">
        <v>2931</v>
      </c>
      <c r="G280" s="124" t="s">
        <v>2932</v>
      </c>
      <c r="H280" s="122" t="s">
        <v>2933</v>
      </c>
      <c r="I280" s="122">
        <v>5</v>
      </c>
      <c r="J280" s="126" t="s">
        <v>2934</v>
      </c>
      <c r="K280" s="122" t="s">
        <v>2935</v>
      </c>
      <c r="L280" s="122" t="s">
        <v>15</v>
      </c>
      <c r="M280" s="122">
        <v>1200</v>
      </c>
    </row>
    <row r="281" spans="1:13" ht="36" hidden="1">
      <c r="A281" s="117">
        <v>278</v>
      </c>
      <c r="B281" s="122" t="s">
        <v>292</v>
      </c>
      <c r="C281" s="122">
        <v>20170278</v>
      </c>
      <c r="D281" s="122" t="s">
        <v>2936</v>
      </c>
      <c r="E281" s="134" t="s">
        <v>1590</v>
      </c>
      <c r="F281" s="122" t="s">
        <v>2937</v>
      </c>
      <c r="G281" s="124" t="s">
        <v>2938</v>
      </c>
      <c r="H281" s="122" t="s">
        <v>2939</v>
      </c>
      <c r="I281" s="122">
        <v>5</v>
      </c>
      <c r="J281" s="122" t="s">
        <v>2940</v>
      </c>
      <c r="K281" s="122" t="s">
        <v>2935</v>
      </c>
      <c r="L281" s="122" t="s">
        <v>15</v>
      </c>
      <c r="M281" s="122">
        <v>1200</v>
      </c>
    </row>
    <row r="282" spans="1:13" ht="36" hidden="1">
      <c r="A282" s="117">
        <v>279</v>
      </c>
      <c r="B282" s="122" t="s">
        <v>292</v>
      </c>
      <c r="C282" s="122">
        <v>20170279</v>
      </c>
      <c r="D282" s="122" t="s">
        <v>2941</v>
      </c>
      <c r="E282" s="134" t="s">
        <v>1590</v>
      </c>
      <c r="F282" s="122" t="s">
        <v>2942</v>
      </c>
      <c r="G282" s="124" t="s">
        <v>2943</v>
      </c>
      <c r="H282" s="122" t="s">
        <v>2939</v>
      </c>
      <c r="I282" s="122">
        <v>2</v>
      </c>
      <c r="J282" s="122" t="s">
        <v>886</v>
      </c>
      <c r="K282" s="122" t="s">
        <v>2935</v>
      </c>
      <c r="L282" s="122" t="s">
        <v>15</v>
      </c>
      <c r="M282" s="122">
        <v>1200</v>
      </c>
    </row>
    <row r="283" spans="1:13" ht="48" hidden="1">
      <c r="A283" s="117">
        <v>280</v>
      </c>
      <c r="B283" s="122" t="s">
        <v>292</v>
      </c>
      <c r="C283" s="122">
        <v>20170280</v>
      </c>
      <c r="D283" s="122" t="s">
        <v>2944</v>
      </c>
      <c r="E283" s="134" t="s">
        <v>1590</v>
      </c>
      <c r="F283" s="122" t="s">
        <v>2945</v>
      </c>
      <c r="G283" s="144" t="s">
        <v>2946</v>
      </c>
      <c r="H283" s="122" t="s">
        <v>1197</v>
      </c>
      <c r="I283" s="122">
        <v>4</v>
      </c>
      <c r="J283" s="126" t="s">
        <v>2947</v>
      </c>
      <c r="K283" s="122" t="s">
        <v>2948</v>
      </c>
      <c r="L283" s="122" t="s">
        <v>15</v>
      </c>
      <c r="M283" s="122">
        <v>1200</v>
      </c>
    </row>
    <row r="284" spans="1:13" ht="36" hidden="1">
      <c r="A284" s="117">
        <v>281</v>
      </c>
      <c r="B284" s="122" t="s">
        <v>292</v>
      </c>
      <c r="C284" s="122">
        <v>20170281</v>
      </c>
      <c r="D284" s="122" t="s">
        <v>2949</v>
      </c>
      <c r="E284" s="134" t="s">
        <v>1590</v>
      </c>
      <c r="F284" s="126" t="s">
        <v>2950</v>
      </c>
      <c r="G284" s="124" t="s">
        <v>2951</v>
      </c>
      <c r="H284" s="122" t="s">
        <v>2952</v>
      </c>
      <c r="I284" s="122">
        <v>4</v>
      </c>
      <c r="J284" s="122" t="s">
        <v>2953</v>
      </c>
      <c r="K284" s="122" t="s">
        <v>1189</v>
      </c>
      <c r="L284" s="122" t="s">
        <v>15</v>
      </c>
      <c r="M284" s="122">
        <v>1200</v>
      </c>
    </row>
    <row r="285" spans="1:13" hidden="1">
      <c r="A285" s="117">
        <v>282</v>
      </c>
      <c r="B285" s="122" t="s">
        <v>292</v>
      </c>
      <c r="C285" s="122">
        <v>20170282</v>
      </c>
      <c r="D285" s="122" t="s">
        <v>2954</v>
      </c>
      <c r="E285" s="134" t="s">
        <v>1590</v>
      </c>
      <c r="F285" s="122" t="s">
        <v>2955</v>
      </c>
      <c r="G285" s="144" t="s">
        <v>2956</v>
      </c>
      <c r="H285" s="122" t="s">
        <v>1197</v>
      </c>
      <c r="I285" s="122">
        <v>1</v>
      </c>
      <c r="J285" s="122"/>
      <c r="K285" s="122" t="s">
        <v>2948</v>
      </c>
      <c r="L285" s="122" t="s">
        <v>15</v>
      </c>
      <c r="M285" s="122">
        <v>1200</v>
      </c>
    </row>
    <row r="286" spans="1:13" ht="24" hidden="1">
      <c r="A286" s="117">
        <v>283</v>
      </c>
      <c r="B286" s="122" t="s">
        <v>292</v>
      </c>
      <c r="C286" s="122">
        <v>20170283</v>
      </c>
      <c r="D286" s="122" t="s">
        <v>2957</v>
      </c>
      <c r="E286" s="134" t="s">
        <v>1590</v>
      </c>
      <c r="F286" s="122" t="s">
        <v>2958</v>
      </c>
      <c r="G286" s="144" t="s">
        <v>2959</v>
      </c>
      <c r="H286" s="122" t="s">
        <v>2960</v>
      </c>
      <c r="I286" s="122">
        <v>5</v>
      </c>
      <c r="J286" s="122" t="s">
        <v>2961</v>
      </c>
      <c r="K286" s="122" t="s">
        <v>2962</v>
      </c>
      <c r="L286" s="126" t="s">
        <v>2963</v>
      </c>
      <c r="M286" s="122">
        <v>1200</v>
      </c>
    </row>
    <row r="287" spans="1:13" ht="24" hidden="1">
      <c r="A287" s="117">
        <v>284</v>
      </c>
      <c r="B287" s="122" t="s">
        <v>292</v>
      </c>
      <c r="C287" s="122">
        <v>20170284</v>
      </c>
      <c r="D287" s="122" t="s">
        <v>2964</v>
      </c>
      <c r="E287" s="134" t="s">
        <v>1590</v>
      </c>
      <c r="F287" s="122" t="s">
        <v>2965</v>
      </c>
      <c r="G287" s="144" t="s">
        <v>2966</v>
      </c>
      <c r="H287" s="122" t="s">
        <v>2967</v>
      </c>
      <c r="I287" s="122">
        <v>4</v>
      </c>
      <c r="J287" s="126" t="s">
        <v>2968</v>
      </c>
      <c r="K287" s="122" t="s">
        <v>2969</v>
      </c>
      <c r="L287" s="122" t="s">
        <v>15</v>
      </c>
      <c r="M287" s="122">
        <v>1200</v>
      </c>
    </row>
    <row r="288" spans="1:13" ht="48" hidden="1">
      <c r="A288" s="117">
        <v>285</v>
      </c>
      <c r="B288" s="122" t="s">
        <v>292</v>
      </c>
      <c r="C288" s="122">
        <v>20170285</v>
      </c>
      <c r="D288" s="123" t="s">
        <v>2970</v>
      </c>
      <c r="E288" s="134" t="s">
        <v>1590</v>
      </c>
      <c r="F288" s="128" t="s">
        <v>2971</v>
      </c>
      <c r="G288" s="139" t="s">
        <v>2972</v>
      </c>
      <c r="H288" s="123" t="s">
        <v>1187</v>
      </c>
      <c r="I288" s="122">
        <v>5</v>
      </c>
      <c r="J288" s="123" t="s">
        <v>2973</v>
      </c>
      <c r="K288" s="139" t="s">
        <v>2974</v>
      </c>
      <c r="L288" s="139" t="s">
        <v>12</v>
      </c>
      <c r="M288" s="122">
        <v>1200</v>
      </c>
    </row>
    <row r="289" spans="1:13" ht="36" hidden="1">
      <c r="A289" s="117">
        <v>286</v>
      </c>
      <c r="B289" s="122" t="s">
        <v>292</v>
      </c>
      <c r="C289" s="122">
        <v>20170286</v>
      </c>
      <c r="D289" s="123" t="s">
        <v>2975</v>
      </c>
      <c r="E289" s="134" t="s">
        <v>1590</v>
      </c>
      <c r="F289" s="128" t="s">
        <v>2976</v>
      </c>
      <c r="G289" s="170" t="s">
        <v>2977</v>
      </c>
      <c r="H289" s="123" t="s">
        <v>1197</v>
      </c>
      <c r="I289" s="122">
        <v>4</v>
      </c>
      <c r="J289" s="123" t="s">
        <v>2978</v>
      </c>
      <c r="K289" s="139" t="s">
        <v>2979</v>
      </c>
      <c r="L289" s="139" t="s">
        <v>12</v>
      </c>
      <c r="M289" s="122">
        <v>1200</v>
      </c>
    </row>
    <row r="290" spans="1:13" ht="36" hidden="1">
      <c r="A290" s="117">
        <v>287</v>
      </c>
      <c r="B290" s="122" t="s">
        <v>292</v>
      </c>
      <c r="C290" s="122">
        <v>20170287</v>
      </c>
      <c r="D290" s="123" t="s">
        <v>2980</v>
      </c>
      <c r="E290" s="134" t="s">
        <v>1590</v>
      </c>
      <c r="F290" s="128" t="s">
        <v>2981</v>
      </c>
      <c r="G290" s="139" t="s">
        <v>2982</v>
      </c>
      <c r="H290" s="123" t="s">
        <v>1197</v>
      </c>
      <c r="I290" s="122">
        <v>3</v>
      </c>
      <c r="J290" s="123" t="s">
        <v>2983</v>
      </c>
      <c r="K290" s="139" t="s">
        <v>2984</v>
      </c>
      <c r="L290" s="139" t="s">
        <v>15</v>
      </c>
      <c r="M290" s="122">
        <v>1200</v>
      </c>
    </row>
    <row r="291" spans="1:13" ht="36" hidden="1">
      <c r="A291" s="117">
        <v>288</v>
      </c>
      <c r="B291" s="122" t="s">
        <v>292</v>
      </c>
      <c r="C291" s="122">
        <v>20170288</v>
      </c>
      <c r="D291" s="216" t="s">
        <v>2985</v>
      </c>
      <c r="E291" s="134" t="s">
        <v>1590</v>
      </c>
      <c r="F291" s="139" t="s">
        <v>2986</v>
      </c>
      <c r="G291" s="139" t="s">
        <v>2987</v>
      </c>
      <c r="H291" s="139" t="s">
        <v>1197</v>
      </c>
      <c r="I291" s="139">
        <v>5</v>
      </c>
      <c r="J291" s="171" t="s">
        <v>2988</v>
      </c>
      <c r="K291" s="139" t="s">
        <v>2989</v>
      </c>
      <c r="L291" s="139" t="s">
        <v>15</v>
      </c>
      <c r="M291" s="122">
        <v>1200</v>
      </c>
    </row>
    <row r="292" spans="1:13" ht="24" hidden="1">
      <c r="A292" s="117">
        <v>289</v>
      </c>
      <c r="B292" s="122" t="s">
        <v>292</v>
      </c>
      <c r="C292" s="122">
        <v>20170289</v>
      </c>
      <c r="D292" s="123" t="s">
        <v>2990</v>
      </c>
      <c r="E292" s="134" t="s">
        <v>1590</v>
      </c>
      <c r="F292" s="128" t="s">
        <v>2991</v>
      </c>
      <c r="G292" s="139" t="s">
        <v>2992</v>
      </c>
      <c r="H292" s="123" t="s">
        <v>1197</v>
      </c>
      <c r="I292" s="122">
        <v>2</v>
      </c>
      <c r="J292" s="123" t="s">
        <v>2993</v>
      </c>
      <c r="K292" s="139" t="s">
        <v>2962</v>
      </c>
      <c r="L292" s="139" t="s">
        <v>15</v>
      </c>
      <c r="M292" s="122">
        <v>1200</v>
      </c>
    </row>
    <row r="293" spans="1:13" ht="36" hidden="1">
      <c r="A293" s="117">
        <v>290</v>
      </c>
      <c r="B293" s="122" t="s">
        <v>292</v>
      </c>
      <c r="C293" s="122">
        <v>20170290</v>
      </c>
      <c r="D293" s="153" t="s">
        <v>2994</v>
      </c>
      <c r="E293" s="134" t="s">
        <v>1590</v>
      </c>
      <c r="F293" s="172" t="s">
        <v>2995</v>
      </c>
      <c r="G293" s="173" t="s">
        <v>2996</v>
      </c>
      <c r="H293" s="153" t="s">
        <v>1166</v>
      </c>
      <c r="I293" s="172">
        <v>4</v>
      </c>
      <c r="J293" s="174" t="s">
        <v>2997</v>
      </c>
      <c r="K293" s="172" t="s">
        <v>2998</v>
      </c>
      <c r="L293" s="172" t="s">
        <v>12</v>
      </c>
      <c r="M293" s="122">
        <v>1200</v>
      </c>
    </row>
    <row r="294" spans="1:13" ht="48" hidden="1">
      <c r="A294" s="117">
        <v>291</v>
      </c>
      <c r="B294" s="122" t="s">
        <v>292</v>
      </c>
      <c r="C294" s="122">
        <v>20170291</v>
      </c>
      <c r="D294" s="123" t="s">
        <v>2999</v>
      </c>
      <c r="E294" s="134" t="s">
        <v>1590</v>
      </c>
      <c r="F294" s="128" t="s">
        <v>3000</v>
      </c>
      <c r="G294" s="170" t="s">
        <v>3001</v>
      </c>
      <c r="H294" s="123" t="s">
        <v>3002</v>
      </c>
      <c r="I294" s="122">
        <v>3</v>
      </c>
      <c r="J294" s="123" t="s">
        <v>3003</v>
      </c>
      <c r="K294" s="139" t="s">
        <v>2962</v>
      </c>
      <c r="L294" s="139" t="s">
        <v>858</v>
      </c>
      <c r="M294" s="122">
        <v>1200</v>
      </c>
    </row>
    <row r="295" spans="1:13" ht="36" hidden="1">
      <c r="A295" s="117">
        <v>292</v>
      </c>
      <c r="B295" s="122" t="s">
        <v>292</v>
      </c>
      <c r="C295" s="122">
        <v>20170292</v>
      </c>
      <c r="D295" s="123" t="s">
        <v>3004</v>
      </c>
      <c r="E295" s="134" t="s">
        <v>1590</v>
      </c>
      <c r="F295" s="128" t="s">
        <v>3005</v>
      </c>
      <c r="G295" s="123" t="s">
        <v>3006</v>
      </c>
      <c r="H295" s="123" t="s">
        <v>1197</v>
      </c>
      <c r="I295" s="122">
        <v>4</v>
      </c>
      <c r="J295" s="123" t="s">
        <v>3007</v>
      </c>
      <c r="K295" s="139" t="s">
        <v>2998</v>
      </c>
      <c r="L295" s="139" t="s">
        <v>12</v>
      </c>
      <c r="M295" s="122">
        <v>1200</v>
      </c>
    </row>
    <row r="296" spans="1:13" ht="48" hidden="1">
      <c r="A296" s="117">
        <v>293</v>
      </c>
      <c r="B296" s="122" t="s">
        <v>292</v>
      </c>
      <c r="C296" s="122">
        <v>20170293</v>
      </c>
      <c r="D296" s="123" t="s">
        <v>3008</v>
      </c>
      <c r="E296" s="134" t="s">
        <v>1590</v>
      </c>
      <c r="F296" s="128" t="s">
        <v>3009</v>
      </c>
      <c r="G296" s="139" t="s">
        <v>3010</v>
      </c>
      <c r="H296" s="123" t="s">
        <v>3011</v>
      </c>
      <c r="I296" s="122">
        <v>5</v>
      </c>
      <c r="J296" s="123" t="s">
        <v>3012</v>
      </c>
      <c r="K296" s="139" t="s">
        <v>3013</v>
      </c>
      <c r="L296" s="139" t="s">
        <v>15</v>
      </c>
      <c r="M296" s="122">
        <v>1200</v>
      </c>
    </row>
    <row r="297" spans="1:13" ht="48" hidden="1">
      <c r="A297" s="117">
        <v>294</v>
      </c>
      <c r="B297" s="122" t="s">
        <v>292</v>
      </c>
      <c r="C297" s="122">
        <v>20170294</v>
      </c>
      <c r="D297" s="123" t="s">
        <v>3014</v>
      </c>
      <c r="E297" s="134" t="s">
        <v>1590</v>
      </c>
      <c r="F297" s="128" t="s">
        <v>3015</v>
      </c>
      <c r="G297" s="139" t="s">
        <v>3016</v>
      </c>
      <c r="H297" s="123" t="s">
        <v>3017</v>
      </c>
      <c r="I297" s="122">
        <v>5</v>
      </c>
      <c r="J297" s="123" t="s">
        <v>3018</v>
      </c>
      <c r="K297" s="139" t="s">
        <v>3019</v>
      </c>
      <c r="L297" s="139" t="s">
        <v>12</v>
      </c>
      <c r="M297" s="122">
        <v>1200</v>
      </c>
    </row>
    <row r="298" spans="1:13" ht="36" hidden="1">
      <c r="A298" s="117">
        <v>295</v>
      </c>
      <c r="B298" s="122" t="s">
        <v>292</v>
      </c>
      <c r="C298" s="122">
        <v>20170295</v>
      </c>
      <c r="D298" s="123" t="s">
        <v>3020</v>
      </c>
      <c r="E298" s="134" t="s">
        <v>1590</v>
      </c>
      <c r="F298" s="128" t="s">
        <v>3021</v>
      </c>
      <c r="G298" s="139" t="s">
        <v>3022</v>
      </c>
      <c r="H298" s="123" t="s">
        <v>1166</v>
      </c>
      <c r="I298" s="122">
        <v>2</v>
      </c>
      <c r="J298" s="123" t="s">
        <v>3023</v>
      </c>
      <c r="K298" s="139" t="s">
        <v>3024</v>
      </c>
      <c r="L298" s="139" t="s">
        <v>15</v>
      </c>
      <c r="M298" s="122">
        <v>1200</v>
      </c>
    </row>
    <row r="299" spans="1:13" ht="72" hidden="1">
      <c r="A299" s="117">
        <v>296</v>
      </c>
      <c r="B299" s="122" t="s">
        <v>292</v>
      </c>
      <c r="C299" s="122">
        <v>20170296</v>
      </c>
      <c r="D299" s="123" t="s">
        <v>3025</v>
      </c>
      <c r="E299" s="134" t="s">
        <v>1590</v>
      </c>
      <c r="F299" s="128" t="s">
        <v>3026</v>
      </c>
      <c r="G299" s="139" t="s">
        <v>3027</v>
      </c>
      <c r="H299" s="123" t="s">
        <v>3028</v>
      </c>
      <c r="I299" s="122">
        <v>5</v>
      </c>
      <c r="J299" s="123" t="s">
        <v>3029</v>
      </c>
      <c r="K299" s="139" t="s">
        <v>1189</v>
      </c>
      <c r="L299" s="139" t="s">
        <v>15</v>
      </c>
      <c r="M299" s="122">
        <v>1200</v>
      </c>
    </row>
    <row r="300" spans="1:13" ht="24" hidden="1">
      <c r="A300" s="117">
        <v>297</v>
      </c>
      <c r="B300" s="122" t="s">
        <v>292</v>
      </c>
      <c r="C300" s="122">
        <v>20170297</v>
      </c>
      <c r="D300" s="153" t="s">
        <v>3030</v>
      </c>
      <c r="E300" s="134" t="s">
        <v>1590</v>
      </c>
      <c r="F300" s="153" t="s">
        <v>3031</v>
      </c>
      <c r="G300" s="169" t="s">
        <v>3032</v>
      </c>
      <c r="H300" s="153" t="s">
        <v>1187</v>
      </c>
      <c r="I300" s="153">
        <v>2</v>
      </c>
      <c r="J300" s="153" t="s">
        <v>3033</v>
      </c>
      <c r="K300" s="153" t="s">
        <v>3034</v>
      </c>
      <c r="L300" s="153" t="s">
        <v>12</v>
      </c>
      <c r="M300" s="122">
        <v>1200</v>
      </c>
    </row>
    <row r="301" spans="1:13" ht="24" hidden="1">
      <c r="A301" s="117">
        <v>298</v>
      </c>
      <c r="B301" s="122" t="s">
        <v>292</v>
      </c>
      <c r="C301" s="122">
        <v>20170298</v>
      </c>
      <c r="D301" s="153" t="s">
        <v>3035</v>
      </c>
      <c r="E301" s="134" t="s">
        <v>1590</v>
      </c>
      <c r="F301" s="153" t="s">
        <v>3036</v>
      </c>
      <c r="G301" s="169" t="s">
        <v>3037</v>
      </c>
      <c r="H301" s="153" t="s">
        <v>1187</v>
      </c>
      <c r="I301" s="153">
        <v>3</v>
      </c>
      <c r="J301" s="153" t="s">
        <v>3038</v>
      </c>
      <c r="K301" s="153" t="s">
        <v>3039</v>
      </c>
      <c r="L301" s="153" t="s">
        <v>15</v>
      </c>
      <c r="M301" s="122">
        <v>1200</v>
      </c>
    </row>
    <row r="302" spans="1:13" ht="60" hidden="1">
      <c r="A302" s="117">
        <v>299</v>
      </c>
      <c r="B302" s="122" t="s">
        <v>292</v>
      </c>
      <c r="C302" s="122">
        <v>20170299</v>
      </c>
      <c r="D302" s="123" t="s">
        <v>3040</v>
      </c>
      <c r="E302" s="134" t="s">
        <v>1590</v>
      </c>
      <c r="F302" s="128" t="s">
        <v>3041</v>
      </c>
      <c r="G302" s="139" t="s">
        <v>3042</v>
      </c>
      <c r="H302" s="128" t="s">
        <v>3043</v>
      </c>
      <c r="I302" s="128">
        <v>5</v>
      </c>
      <c r="J302" s="123" t="s">
        <v>3044</v>
      </c>
      <c r="K302" s="128" t="s">
        <v>3045</v>
      </c>
      <c r="L302" s="128" t="s">
        <v>15</v>
      </c>
      <c r="M302" s="122">
        <v>1200</v>
      </c>
    </row>
    <row r="303" spans="1:13" ht="36" hidden="1">
      <c r="A303" s="117">
        <v>300</v>
      </c>
      <c r="B303" s="122" t="s">
        <v>292</v>
      </c>
      <c r="C303" s="122">
        <v>20170300</v>
      </c>
      <c r="D303" s="123" t="s">
        <v>3046</v>
      </c>
      <c r="E303" s="134" t="s">
        <v>1590</v>
      </c>
      <c r="F303" s="128" t="s">
        <v>3047</v>
      </c>
      <c r="G303" s="139" t="s">
        <v>3048</v>
      </c>
      <c r="H303" s="123" t="s">
        <v>1197</v>
      </c>
      <c r="I303" s="122">
        <v>5</v>
      </c>
      <c r="J303" s="123" t="s">
        <v>3049</v>
      </c>
      <c r="K303" s="139" t="s">
        <v>3050</v>
      </c>
      <c r="L303" s="139" t="s">
        <v>15</v>
      </c>
      <c r="M303" s="122">
        <v>1200</v>
      </c>
    </row>
    <row r="304" spans="1:13" ht="48" hidden="1">
      <c r="A304" s="117">
        <v>301</v>
      </c>
      <c r="B304" s="122" t="s">
        <v>292</v>
      </c>
      <c r="C304" s="122">
        <v>20170301</v>
      </c>
      <c r="D304" s="123" t="s">
        <v>3051</v>
      </c>
      <c r="E304" s="134" t="s">
        <v>1590</v>
      </c>
      <c r="F304" s="128" t="s">
        <v>3052</v>
      </c>
      <c r="G304" s="170" t="s">
        <v>3053</v>
      </c>
      <c r="H304" s="123" t="s">
        <v>3054</v>
      </c>
      <c r="I304" s="122">
        <v>5</v>
      </c>
      <c r="J304" s="123" t="s">
        <v>3055</v>
      </c>
      <c r="K304" s="139" t="s">
        <v>3019</v>
      </c>
      <c r="L304" s="139" t="s">
        <v>12</v>
      </c>
      <c r="M304" s="122">
        <v>1200</v>
      </c>
    </row>
    <row r="305" spans="1:13" ht="36" hidden="1">
      <c r="A305" s="117">
        <v>302</v>
      </c>
      <c r="B305" s="122" t="s">
        <v>292</v>
      </c>
      <c r="C305" s="122">
        <v>20170302</v>
      </c>
      <c r="D305" s="126" t="s">
        <v>3056</v>
      </c>
      <c r="E305" s="134" t="s">
        <v>1590</v>
      </c>
      <c r="F305" s="126" t="s">
        <v>3057</v>
      </c>
      <c r="G305" s="170" t="s">
        <v>3058</v>
      </c>
      <c r="H305" s="126" t="s">
        <v>1187</v>
      </c>
      <c r="I305" s="126">
        <v>5</v>
      </c>
      <c r="J305" s="126" t="s">
        <v>3059</v>
      </c>
      <c r="K305" s="126" t="s">
        <v>3013</v>
      </c>
      <c r="L305" s="126" t="s">
        <v>15</v>
      </c>
      <c r="M305" s="122">
        <v>1200</v>
      </c>
    </row>
    <row r="306" spans="1:13" ht="24" hidden="1">
      <c r="A306" s="117">
        <v>303</v>
      </c>
      <c r="B306" s="122" t="s">
        <v>292</v>
      </c>
      <c r="C306" s="122">
        <v>20170303</v>
      </c>
      <c r="D306" s="123" t="s">
        <v>3060</v>
      </c>
      <c r="E306" s="123" t="s">
        <v>1590</v>
      </c>
      <c r="F306" s="128" t="s">
        <v>3061</v>
      </c>
      <c r="G306" s="175" t="s">
        <v>3062</v>
      </c>
      <c r="H306" s="123" t="s">
        <v>1187</v>
      </c>
      <c r="I306" s="122">
        <v>2</v>
      </c>
      <c r="J306" s="123" t="s">
        <v>3063</v>
      </c>
      <c r="K306" s="139" t="s">
        <v>3013</v>
      </c>
      <c r="L306" s="139" t="s">
        <v>15</v>
      </c>
      <c r="M306" s="122">
        <v>1200</v>
      </c>
    </row>
    <row r="307" spans="1:13" ht="36" hidden="1">
      <c r="A307" s="117">
        <v>304</v>
      </c>
      <c r="B307" s="122" t="s">
        <v>292</v>
      </c>
      <c r="C307" s="122">
        <v>20170304</v>
      </c>
      <c r="D307" s="123" t="s">
        <v>3064</v>
      </c>
      <c r="E307" s="149" t="s">
        <v>1590</v>
      </c>
      <c r="F307" s="139" t="s">
        <v>3065</v>
      </c>
      <c r="G307" s="139" t="s">
        <v>3066</v>
      </c>
      <c r="H307" s="139" t="s">
        <v>3067</v>
      </c>
      <c r="I307" s="128">
        <v>4</v>
      </c>
      <c r="J307" s="171" t="s">
        <v>3068</v>
      </c>
      <c r="K307" s="139" t="s">
        <v>2962</v>
      </c>
      <c r="L307" s="139" t="s">
        <v>15</v>
      </c>
      <c r="M307" s="122">
        <v>1200</v>
      </c>
    </row>
    <row r="308" spans="1:13" ht="48" hidden="1">
      <c r="A308" s="117">
        <v>305</v>
      </c>
      <c r="B308" s="122" t="s">
        <v>292</v>
      </c>
      <c r="C308" s="122">
        <v>20170305</v>
      </c>
      <c r="D308" s="123" t="s">
        <v>3069</v>
      </c>
      <c r="E308" s="216" t="s">
        <v>1590</v>
      </c>
      <c r="F308" s="139" t="s">
        <v>3070</v>
      </c>
      <c r="G308" s="139" t="s">
        <v>3071</v>
      </c>
      <c r="H308" s="139" t="s">
        <v>1197</v>
      </c>
      <c r="I308" s="128">
        <v>5</v>
      </c>
      <c r="J308" s="171" t="s">
        <v>3072</v>
      </c>
      <c r="K308" s="139" t="s">
        <v>3073</v>
      </c>
      <c r="L308" s="139" t="s">
        <v>11</v>
      </c>
      <c r="M308" s="122">
        <v>1200</v>
      </c>
    </row>
    <row r="309" spans="1:13" ht="24" hidden="1">
      <c r="A309" s="117">
        <v>306</v>
      </c>
      <c r="B309" s="122" t="s">
        <v>3074</v>
      </c>
      <c r="C309" s="122">
        <v>20170306</v>
      </c>
      <c r="D309" s="123" t="s">
        <v>3075</v>
      </c>
      <c r="E309" s="134" t="s">
        <v>1590</v>
      </c>
      <c r="F309" s="128" t="s">
        <v>3076</v>
      </c>
      <c r="G309" s="128">
        <v>10144110</v>
      </c>
      <c r="H309" s="123" t="s">
        <v>3077</v>
      </c>
      <c r="I309" s="122">
        <v>2</v>
      </c>
      <c r="J309" s="123" t="s">
        <v>3078</v>
      </c>
      <c r="K309" s="124" t="s">
        <v>1211</v>
      </c>
      <c r="L309" s="124" t="s">
        <v>15</v>
      </c>
      <c r="M309" s="122">
        <v>1200</v>
      </c>
    </row>
    <row r="310" spans="1:13" ht="36" hidden="1">
      <c r="A310" s="117">
        <v>307</v>
      </c>
      <c r="B310" s="122" t="s">
        <v>3074</v>
      </c>
      <c r="C310" s="122">
        <v>20170307</v>
      </c>
      <c r="D310" s="123" t="s">
        <v>3079</v>
      </c>
      <c r="E310" s="134" t="s">
        <v>1590</v>
      </c>
      <c r="F310" s="128" t="s">
        <v>3080</v>
      </c>
      <c r="G310" s="128" t="s">
        <v>3081</v>
      </c>
      <c r="H310" s="123" t="s">
        <v>3082</v>
      </c>
      <c r="I310" s="122">
        <v>5</v>
      </c>
      <c r="J310" s="123" t="s">
        <v>3083</v>
      </c>
      <c r="K310" s="124" t="s">
        <v>3084</v>
      </c>
      <c r="L310" s="124" t="s">
        <v>15</v>
      </c>
      <c r="M310" s="122">
        <v>1200</v>
      </c>
    </row>
    <row r="311" spans="1:13" ht="48" hidden="1">
      <c r="A311" s="117">
        <v>308</v>
      </c>
      <c r="B311" s="122" t="s">
        <v>3074</v>
      </c>
      <c r="C311" s="122">
        <v>20170308</v>
      </c>
      <c r="D311" s="123" t="s">
        <v>3085</v>
      </c>
      <c r="E311" s="134" t="s">
        <v>1590</v>
      </c>
      <c r="F311" s="128" t="s">
        <v>3086</v>
      </c>
      <c r="G311" s="128" t="s">
        <v>3087</v>
      </c>
      <c r="H311" s="123" t="s">
        <v>3088</v>
      </c>
      <c r="I311" s="122">
        <v>5</v>
      </c>
      <c r="J311" s="123" t="s">
        <v>3089</v>
      </c>
      <c r="K311" s="124" t="s">
        <v>3090</v>
      </c>
      <c r="L311" s="124" t="s">
        <v>12</v>
      </c>
      <c r="M311" s="122">
        <v>1200</v>
      </c>
    </row>
    <row r="312" spans="1:13" ht="48" hidden="1">
      <c r="A312" s="117">
        <v>309</v>
      </c>
      <c r="B312" s="122" t="s">
        <v>3074</v>
      </c>
      <c r="C312" s="122">
        <v>20170309</v>
      </c>
      <c r="D312" s="123" t="s">
        <v>3091</v>
      </c>
      <c r="E312" s="134" t="s">
        <v>1590</v>
      </c>
      <c r="F312" s="128" t="s">
        <v>3092</v>
      </c>
      <c r="G312" s="128" t="s">
        <v>3093</v>
      </c>
      <c r="H312" s="123" t="s">
        <v>3094</v>
      </c>
      <c r="I312" s="122">
        <v>4</v>
      </c>
      <c r="J312" s="123" t="s">
        <v>3095</v>
      </c>
      <c r="K312" s="124" t="s">
        <v>3096</v>
      </c>
      <c r="L312" s="124" t="s">
        <v>12</v>
      </c>
      <c r="M312" s="122">
        <v>1200</v>
      </c>
    </row>
    <row r="313" spans="1:13" ht="48" hidden="1">
      <c r="A313" s="117">
        <v>310</v>
      </c>
      <c r="B313" s="122" t="s">
        <v>3074</v>
      </c>
      <c r="C313" s="122">
        <v>20170310</v>
      </c>
      <c r="D313" s="123" t="s">
        <v>3097</v>
      </c>
      <c r="E313" s="134" t="s">
        <v>1590</v>
      </c>
      <c r="F313" s="128" t="s">
        <v>3098</v>
      </c>
      <c r="G313" s="128" t="s">
        <v>3099</v>
      </c>
      <c r="H313" s="123" t="s">
        <v>3100</v>
      </c>
      <c r="I313" s="122">
        <v>6</v>
      </c>
      <c r="J313" s="123" t="s">
        <v>3101</v>
      </c>
      <c r="K313" s="124" t="s">
        <v>3102</v>
      </c>
      <c r="L313" s="124" t="s">
        <v>12</v>
      </c>
      <c r="M313" s="122">
        <v>1200</v>
      </c>
    </row>
    <row r="314" spans="1:13" ht="36" hidden="1">
      <c r="A314" s="117">
        <v>311</v>
      </c>
      <c r="B314" s="122" t="s">
        <v>3074</v>
      </c>
      <c r="C314" s="122">
        <v>20170311</v>
      </c>
      <c r="D314" s="123" t="s">
        <v>3103</v>
      </c>
      <c r="E314" s="134" t="s">
        <v>1590</v>
      </c>
      <c r="F314" s="128" t="s">
        <v>3104</v>
      </c>
      <c r="G314" s="128" t="s">
        <v>3105</v>
      </c>
      <c r="H314" s="123" t="s">
        <v>3106</v>
      </c>
      <c r="I314" s="122">
        <v>5</v>
      </c>
      <c r="J314" s="123" t="s">
        <v>3107</v>
      </c>
      <c r="K314" s="124" t="s">
        <v>699</v>
      </c>
      <c r="L314" s="124" t="s">
        <v>12</v>
      </c>
      <c r="M314" s="122">
        <v>1200</v>
      </c>
    </row>
    <row r="315" spans="1:13" ht="24" hidden="1">
      <c r="A315" s="117">
        <v>312</v>
      </c>
      <c r="B315" s="122" t="s">
        <v>3074</v>
      </c>
      <c r="C315" s="122">
        <v>20170312</v>
      </c>
      <c r="D315" s="123" t="s">
        <v>3108</v>
      </c>
      <c r="E315" s="134" t="s">
        <v>1590</v>
      </c>
      <c r="F315" s="128" t="s">
        <v>3109</v>
      </c>
      <c r="G315" s="128">
        <v>10154112</v>
      </c>
      <c r="H315" s="123" t="s">
        <v>3077</v>
      </c>
      <c r="I315" s="122">
        <v>2</v>
      </c>
      <c r="J315" s="123" t="s">
        <v>3110</v>
      </c>
      <c r="K315" s="139" t="s">
        <v>3111</v>
      </c>
      <c r="L315" s="139" t="s">
        <v>12</v>
      </c>
      <c r="M315" s="122">
        <v>1200</v>
      </c>
    </row>
    <row r="316" spans="1:13" ht="36" hidden="1">
      <c r="A316" s="117">
        <v>313</v>
      </c>
      <c r="B316" s="122" t="s">
        <v>3074</v>
      </c>
      <c r="C316" s="122">
        <v>20170313</v>
      </c>
      <c r="D316" s="123" t="s">
        <v>3112</v>
      </c>
      <c r="E316" s="134" t="s">
        <v>1590</v>
      </c>
      <c r="F316" s="128" t="s">
        <v>3113</v>
      </c>
      <c r="G316" s="128" t="s">
        <v>3114</v>
      </c>
      <c r="H316" s="123" t="s">
        <v>3115</v>
      </c>
      <c r="I316" s="122">
        <v>5</v>
      </c>
      <c r="J316" s="123" t="s">
        <v>3116</v>
      </c>
      <c r="K316" s="124" t="s">
        <v>3111</v>
      </c>
      <c r="L316" s="124" t="s">
        <v>12</v>
      </c>
      <c r="M316" s="122">
        <v>1200</v>
      </c>
    </row>
    <row r="317" spans="1:13" ht="24" hidden="1">
      <c r="A317" s="117">
        <v>314</v>
      </c>
      <c r="B317" s="122" t="s">
        <v>3074</v>
      </c>
      <c r="C317" s="122">
        <v>20170314</v>
      </c>
      <c r="D317" s="123" t="s">
        <v>3117</v>
      </c>
      <c r="E317" s="134" t="s">
        <v>1590</v>
      </c>
      <c r="F317" s="128" t="s">
        <v>3118</v>
      </c>
      <c r="G317" s="128">
        <v>10164111</v>
      </c>
      <c r="H317" s="123" t="s">
        <v>3115</v>
      </c>
      <c r="I317" s="122">
        <v>4</v>
      </c>
      <c r="J317" s="123" t="s">
        <v>3119</v>
      </c>
      <c r="K317" s="124" t="s">
        <v>3120</v>
      </c>
      <c r="L317" s="124" t="s">
        <v>335</v>
      </c>
      <c r="M317" s="122">
        <v>1200</v>
      </c>
    </row>
    <row r="318" spans="1:13" ht="48" hidden="1">
      <c r="A318" s="119">
        <v>315</v>
      </c>
      <c r="B318" s="122" t="s">
        <v>3074</v>
      </c>
      <c r="C318" s="122">
        <v>20170315</v>
      </c>
      <c r="D318" s="123" t="s">
        <v>3121</v>
      </c>
      <c r="E318" s="134" t="s">
        <v>1590</v>
      </c>
      <c r="F318" s="128" t="s">
        <v>3122</v>
      </c>
      <c r="G318" s="128" t="s">
        <v>3123</v>
      </c>
      <c r="H318" s="123" t="s">
        <v>3082</v>
      </c>
      <c r="I318" s="122">
        <v>5</v>
      </c>
      <c r="J318" s="123" t="s">
        <v>3124</v>
      </c>
      <c r="K318" s="124" t="s">
        <v>3125</v>
      </c>
      <c r="L318" s="124" t="s">
        <v>687</v>
      </c>
      <c r="M318" s="122">
        <v>1200</v>
      </c>
    </row>
    <row r="319" spans="1:13" ht="36" hidden="1">
      <c r="A319" s="118">
        <v>316</v>
      </c>
      <c r="B319" s="122" t="s">
        <v>3126</v>
      </c>
      <c r="C319" s="122">
        <v>20170316</v>
      </c>
      <c r="D319" s="131" t="s">
        <v>3127</v>
      </c>
      <c r="E319" s="134" t="s">
        <v>1590</v>
      </c>
      <c r="F319" s="127" t="s">
        <v>3128</v>
      </c>
      <c r="G319" s="127">
        <v>10154254</v>
      </c>
      <c r="H319" s="131" t="s">
        <v>1233</v>
      </c>
      <c r="I319" s="122">
        <v>1</v>
      </c>
      <c r="J319" s="131" t="s">
        <v>886</v>
      </c>
      <c r="K319" s="124" t="s">
        <v>3129</v>
      </c>
      <c r="L319" s="124" t="s">
        <v>15</v>
      </c>
      <c r="M319" s="122">
        <v>1200</v>
      </c>
    </row>
    <row r="320" spans="1:13" ht="36" hidden="1">
      <c r="A320" s="117">
        <v>317</v>
      </c>
      <c r="B320" s="122" t="s">
        <v>3126</v>
      </c>
      <c r="C320" s="122">
        <v>20170317</v>
      </c>
      <c r="D320" s="132" t="s">
        <v>3130</v>
      </c>
      <c r="E320" s="134" t="s">
        <v>1590</v>
      </c>
      <c r="F320" s="155" t="s">
        <v>3131</v>
      </c>
      <c r="G320" s="155">
        <v>10154239</v>
      </c>
      <c r="H320" s="132" t="s">
        <v>3132</v>
      </c>
      <c r="I320" s="155">
        <v>3</v>
      </c>
      <c r="J320" s="132" t="s">
        <v>3133</v>
      </c>
      <c r="K320" s="155" t="s">
        <v>3134</v>
      </c>
      <c r="L320" s="155" t="s">
        <v>15</v>
      </c>
      <c r="M320" s="122">
        <v>1200</v>
      </c>
    </row>
    <row r="321" spans="1:13" ht="60" hidden="1">
      <c r="A321" s="117">
        <v>318</v>
      </c>
      <c r="B321" s="122" t="s">
        <v>3126</v>
      </c>
      <c r="C321" s="122">
        <v>20170318</v>
      </c>
      <c r="D321" s="131" t="s">
        <v>3135</v>
      </c>
      <c r="E321" s="134" t="s">
        <v>1590</v>
      </c>
      <c r="F321" s="127" t="s">
        <v>3136</v>
      </c>
      <c r="G321" s="127" t="s">
        <v>3137</v>
      </c>
      <c r="H321" s="131" t="s">
        <v>3138</v>
      </c>
      <c r="I321" s="122">
        <v>3</v>
      </c>
      <c r="J321" s="131" t="s">
        <v>3139</v>
      </c>
      <c r="K321" s="124" t="s">
        <v>3140</v>
      </c>
      <c r="L321" s="124" t="s">
        <v>15</v>
      </c>
      <c r="M321" s="122">
        <v>1200</v>
      </c>
    </row>
    <row r="322" spans="1:13" ht="36" hidden="1">
      <c r="A322" s="117">
        <v>319</v>
      </c>
      <c r="B322" s="122" t="s">
        <v>3126</v>
      </c>
      <c r="C322" s="122">
        <v>20170319</v>
      </c>
      <c r="D322" s="131" t="s">
        <v>3141</v>
      </c>
      <c r="E322" s="134" t="s">
        <v>1590</v>
      </c>
      <c r="F322" s="127" t="s">
        <v>3142</v>
      </c>
      <c r="G322" s="127">
        <v>10154364</v>
      </c>
      <c r="H322" s="131" t="s">
        <v>1233</v>
      </c>
      <c r="I322" s="122">
        <v>3</v>
      </c>
      <c r="J322" s="131" t="s">
        <v>3143</v>
      </c>
      <c r="K322" s="124" t="s">
        <v>3144</v>
      </c>
      <c r="L322" s="124" t="s">
        <v>12</v>
      </c>
      <c r="M322" s="122">
        <v>1200</v>
      </c>
    </row>
    <row r="323" spans="1:13" ht="48" hidden="1">
      <c r="A323" s="117">
        <v>320</v>
      </c>
      <c r="B323" s="122" t="s">
        <v>3126</v>
      </c>
      <c r="C323" s="122">
        <v>20170320</v>
      </c>
      <c r="D323" s="224" t="s">
        <v>3145</v>
      </c>
      <c r="E323" s="134" t="s">
        <v>1590</v>
      </c>
      <c r="F323" s="127" t="s">
        <v>3146</v>
      </c>
      <c r="G323" s="127">
        <v>10154236</v>
      </c>
      <c r="H323" s="131" t="s">
        <v>1233</v>
      </c>
      <c r="I323" s="122">
        <v>1</v>
      </c>
      <c r="J323" s="155" t="s">
        <v>886</v>
      </c>
      <c r="K323" s="124" t="s">
        <v>3147</v>
      </c>
      <c r="L323" s="124" t="s">
        <v>15</v>
      </c>
      <c r="M323" s="122">
        <v>1200</v>
      </c>
    </row>
    <row r="324" spans="1:13" ht="36" hidden="1">
      <c r="A324" s="117">
        <v>321</v>
      </c>
      <c r="B324" s="122" t="s">
        <v>3126</v>
      </c>
      <c r="C324" s="122">
        <v>20170321</v>
      </c>
      <c r="D324" s="131" t="s">
        <v>3148</v>
      </c>
      <c r="E324" s="134" t="s">
        <v>1590</v>
      </c>
      <c r="F324" s="127" t="s">
        <v>3149</v>
      </c>
      <c r="G324" s="127" t="s">
        <v>3150</v>
      </c>
      <c r="H324" s="131" t="s">
        <v>3151</v>
      </c>
      <c r="I324" s="122">
        <v>5</v>
      </c>
      <c r="J324" s="131" t="s">
        <v>3152</v>
      </c>
      <c r="K324" s="124" t="s">
        <v>3153</v>
      </c>
      <c r="L324" s="124" t="s">
        <v>11</v>
      </c>
      <c r="M324" s="122">
        <v>1200</v>
      </c>
    </row>
    <row r="325" spans="1:13" ht="48" hidden="1">
      <c r="A325" s="117">
        <v>322</v>
      </c>
      <c r="B325" s="122" t="s">
        <v>3126</v>
      </c>
      <c r="C325" s="122">
        <v>20170322</v>
      </c>
      <c r="D325" s="131" t="s">
        <v>3154</v>
      </c>
      <c r="E325" s="134" t="s">
        <v>1590</v>
      </c>
      <c r="F325" s="127" t="s">
        <v>3155</v>
      </c>
      <c r="G325" s="127">
        <v>10164303</v>
      </c>
      <c r="H325" s="131" t="s">
        <v>3156</v>
      </c>
      <c r="I325" s="122">
        <v>4</v>
      </c>
      <c r="J325" s="131" t="s">
        <v>3157</v>
      </c>
      <c r="K325" s="124" t="s">
        <v>2079</v>
      </c>
      <c r="L325" s="124" t="s">
        <v>11</v>
      </c>
      <c r="M325" s="122">
        <v>1200</v>
      </c>
    </row>
    <row r="326" spans="1:13" ht="24" hidden="1">
      <c r="A326" s="117">
        <v>323</v>
      </c>
      <c r="B326" s="122" t="s">
        <v>3126</v>
      </c>
      <c r="C326" s="122">
        <v>20170323</v>
      </c>
      <c r="D326" s="176" t="s">
        <v>3158</v>
      </c>
      <c r="E326" s="134" t="s">
        <v>1590</v>
      </c>
      <c r="F326" s="177" t="s">
        <v>3159</v>
      </c>
      <c r="G326" s="177">
        <v>10154358</v>
      </c>
      <c r="H326" s="176" t="s">
        <v>1227</v>
      </c>
      <c r="I326" s="178">
        <v>3</v>
      </c>
      <c r="J326" s="176" t="s">
        <v>3160</v>
      </c>
      <c r="K326" s="134" t="s">
        <v>3161</v>
      </c>
      <c r="L326" s="134" t="s">
        <v>12</v>
      </c>
      <c r="M326" s="122">
        <v>1200</v>
      </c>
    </row>
    <row r="327" spans="1:13" ht="36" hidden="1">
      <c r="A327" s="117">
        <v>324</v>
      </c>
      <c r="B327" s="122" t="s">
        <v>3126</v>
      </c>
      <c r="C327" s="122">
        <v>20170324</v>
      </c>
      <c r="D327" s="205" t="s">
        <v>3162</v>
      </c>
      <c r="E327" s="134" t="s">
        <v>1590</v>
      </c>
      <c r="F327" s="134" t="s">
        <v>3163</v>
      </c>
      <c r="G327" s="134" t="s">
        <v>3164</v>
      </c>
      <c r="H327" s="134" t="s">
        <v>3165</v>
      </c>
      <c r="I327" s="134">
        <v>5</v>
      </c>
      <c r="J327" s="134" t="s">
        <v>3166</v>
      </c>
      <c r="K327" s="134" t="s">
        <v>3167</v>
      </c>
      <c r="L327" s="134" t="s">
        <v>12</v>
      </c>
      <c r="M327" s="122">
        <v>1200</v>
      </c>
    </row>
    <row r="328" spans="1:13" ht="36" hidden="1">
      <c r="A328" s="117">
        <v>325</v>
      </c>
      <c r="B328" s="122" t="s">
        <v>3126</v>
      </c>
      <c r="C328" s="122">
        <v>20170325</v>
      </c>
      <c r="D328" s="176" t="s">
        <v>3168</v>
      </c>
      <c r="E328" s="134" t="s">
        <v>1590</v>
      </c>
      <c r="F328" s="177" t="s">
        <v>3169</v>
      </c>
      <c r="G328" s="179" t="s">
        <v>3170</v>
      </c>
      <c r="H328" s="176" t="s">
        <v>3171</v>
      </c>
      <c r="I328" s="178">
        <v>5</v>
      </c>
      <c r="J328" s="176" t="s">
        <v>3172</v>
      </c>
      <c r="K328" s="134" t="s">
        <v>3173</v>
      </c>
      <c r="L328" s="134" t="s">
        <v>12</v>
      </c>
      <c r="M328" s="122">
        <v>1200</v>
      </c>
    </row>
    <row r="329" spans="1:13" ht="24" hidden="1">
      <c r="A329" s="117">
        <v>326</v>
      </c>
      <c r="B329" s="122" t="s">
        <v>3126</v>
      </c>
      <c r="C329" s="122">
        <v>20170326</v>
      </c>
      <c r="D329" s="176" t="s">
        <v>3174</v>
      </c>
      <c r="E329" s="134" t="s">
        <v>1590</v>
      </c>
      <c r="F329" s="177" t="s">
        <v>3175</v>
      </c>
      <c r="G329" s="177" t="s">
        <v>3176</v>
      </c>
      <c r="H329" s="176" t="s">
        <v>3177</v>
      </c>
      <c r="I329" s="243">
        <v>1</v>
      </c>
      <c r="J329" s="176" t="s">
        <v>3178</v>
      </c>
      <c r="K329" s="134" t="s">
        <v>3179</v>
      </c>
      <c r="L329" s="134" t="s">
        <v>11</v>
      </c>
      <c r="M329" s="122">
        <v>1200</v>
      </c>
    </row>
    <row r="330" spans="1:13" ht="36" hidden="1">
      <c r="A330" s="117">
        <v>327</v>
      </c>
      <c r="B330" s="162" t="s">
        <v>347</v>
      </c>
      <c r="C330" s="122">
        <v>20170327</v>
      </c>
      <c r="D330" s="127" t="s">
        <v>3180</v>
      </c>
      <c r="E330" s="134" t="s">
        <v>1590</v>
      </c>
      <c r="F330" s="124" t="s">
        <v>3181</v>
      </c>
      <c r="G330" s="124" t="s">
        <v>3182</v>
      </c>
      <c r="H330" s="124" t="s">
        <v>3183</v>
      </c>
      <c r="I330" s="127">
        <v>5</v>
      </c>
      <c r="J330" s="152" t="s">
        <v>3184</v>
      </c>
      <c r="K330" s="124" t="s">
        <v>3185</v>
      </c>
      <c r="L330" s="124" t="s">
        <v>15</v>
      </c>
      <c r="M330" s="122">
        <v>1200</v>
      </c>
    </row>
    <row r="331" spans="1:13" ht="48" hidden="1">
      <c r="A331" s="117">
        <v>328</v>
      </c>
      <c r="B331" s="162" t="s">
        <v>347</v>
      </c>
      <c r="C331" s="122">
        <v>20170328</v>
      </c>
      <c r="D331" s="132" t="s">
        <v>3186</v>
      </c>
      <c r="E331" s="134" t="s">
        <v>1590</v>
      </c>
      <c r="F331" s="155" t="s">
        <v>3187</v>
      </c>
      <c r="G331" s="183" t="s">
        <v>3188</v>
      </c>
      <c r="H331" s="132" t="s">
        <v>1263</v>
      </c>
      <c r="I331" s="155">
        <v>4</v>
      </c>
      <c r="J331" s="132" t="s">
        <v>3189</v>
      </c>
      <c r="K331" s="155" t="s">
        <v>3190</v>
      </c>
      <c r="L331" s="155" t="s">
        <v>11</v>
      </c>
      <c r="M331" s="122">
        <v>1200</v>
      </c>
    </row>
    <row r="332" spans="1:13" ht="48" hidden="1">
      <c r="A332" s="117">
        <v>329</v>
      </c>
      <c r="B332" s="162" t="s">
        <v>347</v>
      </c>
      <c r="C332" s="122">
        <v>20170329</v>
      </c>
      <c r="D332" s="124" t="s">
        <v>3191</v>
      </c>
      <c r="E332" s="134" t="s">
        <v>1590</v>
      </c>
      <c r="F332" s="124" t="s">
        <v>3192</v>
      </c>
      <c r="G332" s="124" t="s">
        <v>3193</v>
      </c>
      <c r="H332" s="124" t="s">
        <v>1298</v>
      </c>
      <c r="I332" s="127">
        <v>5</v>
      </c>
      <c r="J332" s="152" t="s">
        <v>3194</v>
      </c>
      <c r="K332" s="124" t="s">
        <v>3195</v>
      </c>
      <c r="L332" s="124" t="s">
        <v>15</v>
      </c>
      <c r="M332" s="122">
        <v>1200</v>
      </c>
    </row>
    <row r="333" spans="1:13" ht="36" hidden="1">
      <c r="A333" s="117">
        <v>330</v>
      </c>
      <c r="B333" s="162" t="s">
        <v>347</v>
      </c>
      <c r="C333" s="122">
        <v>20170330</v>
      </c>
      <c r="D333" s="134" t="s">
        <v>3196</v>
      </c>
      <c r="E333" s="134" t="s">
        <v>1590</v>
      </c>
      <c r="F333" s="124" t="s">
        <v>3197</v>
      </c>
      <c r="G333" s="124" t="s">
        <v>3198</v>
      </c>
      <c r="H333" s="124" t="s">
        <v>3199</v>
      </c>
      <c r="I333" s="127">
        <v>4</v>
      </c>
      <c r="J333" s="152" t="s">
        <v>3200</v>
      </c>
      <c r="K333" s="124" t="s">
        <v>3201</v>
      </c>
      <c r="L333" s="124" t="s">
        <v>12</v>
      </c>
      <c r="M333" s="122">
        <v>1200</v>
      </c>
    </row>
    <row r="334" spans="1:13" ht="24" hidden="1">
      <c r="A334" s="117">
        <v>331</v>
      </c>
      <c r="B334" s="162" t="s">
        <v>347</v>
      </c>
      <c r="C334" s="122">
        <v>20170331</v>
      </c>
      <c r="D334" s="126" t="s">
        <v>3202</v>
      </c>
      <c r="E334" s="134" t="s">
        <v>1590</v>
      </c>
      <c r="F334" s="126" t="s">
        <v>3203</v>
      </c>
      <c r="G334" s="135" t="s">
        <v>3204</v>
      </c>
      <c r="H334" s="127" t="s">
        <v>3183</v>
      </c>
      <c r="I334" s="122">
        <v>3</v>
      </c>
      <c r="J334" s="126" t="s">
        <v>3205</v>
      </c>
      <c r="K334" s="124" t="s">
        <v>3206</v>
      </c>
      <c r="L334" s="124" t="s">
        <v>15</v>
      </c>
      <c r="M334" s="122">
        <v>1200</v>
      </c>
    </row>
    <row r="335" spans="1:13" ht="48" hidden="1">
      <c r="A335" s="117">
        <v>332</v>
      </c>
      <c r="B335" s="162" t="s">
        <v>347</v>
      </c>
      <c r="C335" s="122">
        <v>20170332</v>
      </c>
      <c r="D335" s="126" t="s">
        <v>3207</v>
      </c>
      <c r="E335" s="134" t="s">
        <v>1590</v>
      </c>
      <c r="F335" s="126" t="s">
        <v>3208</v>
      </c>
      <c r="G335" s="135" t="s">
        <v>3209</v>
      </c>
      <c r="H335" s="127" t="s">
        <v>3210</v>
      </c>
      <c r="I335" s="122">
        <v>4</v>
      </c>
      <c r="J335" s="126" t="s">
        <v>3211</v>
      </c>
      <c r="K335" s="124" t="s">
        <v>3212</v>
      </c>
      <c r="L335" s="124" t="s">
        <v>15</v>
      </c>
      <c r="M335" s="122">
        <v>1200</v>
      </c>
    </row>
    <row r="336" spans="1:13" ht="24" hidden="1">
      <c r="A336" s="117">
        <v>333</v>
      </c>
      <c r="B336" s="162" t="s">
        <v>347</v>
      </c>
      <c r="C336" s="122">
        <v>20170333</v>
      </c>
      <c r="D336" s="126" t="s">
        <v>3213</v>
      </c>
      <c r="E336" s="134" t="s">
        <v>1590</v>
      </c>
      <c r="F336" s="126" t="s">
        <v>3214</v>
      </c>
      <c r="G336" s="135" t="s">
        <v>3215</v>
      </c>
      <c r="H336" s="127" t="s">
        <v>3210</v>
      </c>
      <c r="I336" s="122">
        <v>4</v>
      </c>
      <c r="J336" s="126" t="s">
        <v>3216</v>
      </c>
      <c r="K336" s="124" t="s">
        <v>3217</v>
      </c>
      <c r="L336" s="124" t="s">
        <v>15</v>
      </c>
      <c r="M336" s="122">
        <v>1200</v>
      </c>
    </row>
    <row r="337" spans="1:13" ht="48" hidden="1">
      <c r="A337" s="117">
        <v>334</v>
      </c>
      <c r="B337" s="162" t="s">
        <v>347</v>
      </c>
      <c r="C337" s="122">
        <v>20170334</v>
      </c>
      <c r="D337" s="134" t="s">
        <v>3218</v>
      </c>
      <c r="E337" s="134" t="s">
        <v>1590</v>
      </c>
      <c r="F337" s="124" t="s">
        <v>3219</v>
      </c>
      <c r="G337" s="124" t="s">
        <v>3220</v>
      </c>
      <c r="H337" s="124" t="s">
        <v>3210</v>
      </c>
      <c r="I337" s="127">
        <v>5</v>
      </c>
      <c r="J337" s="152" t="s">
        <v>3221</v>
      </c>
      <c r="K337" s="124" t="s">
        <v>1272</v>
      </c>
      <c r="L337" s="124" t="s">
        <v>11</v>
      </c>
      <c r="M337" s="122">
        <v>1200</v>
      </c>
    </row>
    <row r="338" spans="1:13" ht="48" hidden="1">
      <c r="A338" s="117">
        <v>335</v>
      </c>
      <c r="B338" s="162" t="s">
        <v>347</v>
      </c>
      <c r="C338" s="122">
        <v>20170335</v>
      </c>
      <c r="D338" s="126" t="s">
        <v>3222</v>
      </c>
      <c r="E338" s="134" t="s">
        <v>1590</v>
      </c>
      <c r="F338" s="126" t="s">
        <v>3223</v>
      </c>
      <c r="G338" s="135" t="s">
        <v>3224</v>
      </c>
      <c r="H338" s="127" t="s">
        <v>1281</v>
      </c>
      <c r="I338" s="122">
        <v>4</v>
      </c>
      <c r="J338" s="126" t="s">
        <v>3225</v>
      </c>
      <c r="K338" s="124" t="s">
        <v>3226</v>
      </c>
      <c r="L338" s="124" t="s">
        <v>12</v>
      </c>
      <c r="M338" s="122">
        <v>1200</v>
      </c>
    </row>
    <row r="339" spans="1:13" ht="48" hidden="1">
      <c r="A339" s="117">
        <v>336</v>
      </c>
      <c r="B339" s="162" t="s">
        <v>347</v>
      </c>
      <c r="C339" s="122">
        <v>20170336</v>
      </c>
      <c r="D339" s="134" t="s">
        <v>3227</v>
      </c>
      <c r="E339" s="134" t="s">
        <v>1590</v>
      </c>
      <c r="F339" s="124" t="s">
        <v>3228</v>
      </c>
      <c r="G339" s="124" t="s">
        <v>3229</v>
      </c>
      <c r="H339" s="124" t="s">
        <v>1281</v>
      </c>
      <c r="I339" s="127">
        <v>4</v>
      </c>
      <c r="J339" s="152" t="s">
        <v>3230</v>
      </c>
      <c r="K339" s="124" t="s">
        <v>3231</v>
      </c>
      <c r="L339" s="124" t="s">
        <v>11</v>
      </c>
      <c r="M339" s="122">
        <v>1200</v>
      </c>
    </row>
    <row r="340" spans="1:13" ht="48" hidden="1">
      <c r="A340" s="117">
        <v>337</v>
      </c>
      <c r="B340" s="162" t="s">
        <v>347</v>
      </c>
      <c r="C340" s="122">
        <v>20170337</v>
      </c>
      <c r="D340" s="126" t="s">
        <v>3232</v>
      </c>
      <c r="E340" s="134" t="s">
        <v>1590</v>
      </c>
      <c r="F340" s="126" t="s">
        <v>3233</v>
      </c>
      <c r="G340" s="135" t="s">
        <v>3234</v>
      </c>
      <c r="H340" s="127" t="s">
        <v>1281</v>
      </c>
      <c r="I340" s="122">
        <v>5</v>
      </c>
      <c r="J340" s="126" t="s">
        <v>3235</v>
      </c>
      <c r="K340" s="124" t="s">
        <v>3236</v>
      </c>
      <c r="L340" s="124" t="s">
        <v>2371</v>
      </c>
      <c r="M340" s="122">
        <v>1200</v>
      </c>
    </row>
    <row r="341" spans="1:13" ht="48" hidden="1">
      <c r="A341" s="117">
        <v>338</v>
      </c>
      <c r="B341" s="162" t="s">
        <v>347</v>
      </c>
      <c r="C341" s="122">
        <v>20170338</v>
      </c>
      <c r="D341" s="126" t="s">
        <v>3237</v>
      </c>
      <c r="E341" s="134" t="s">
        <v>1590</v>
      </c>
      <c r="F341" s="122" t="s">
        <v>3238</v>
      </c>
      <c r="G341" s="158" t="s">
        <v>3239</v>
      </c>
      <c r="H341" s="126" t="s">
        <v>1304</v>
      </c>
      <c r="I341" s="122">
        <v>5</v>
      </c>
      <c r="J341" s="126" t="s">
        <v>3240</v>
      </c>
      <c r="K341" s="122" t="s">
        <v>352</v>
      </c>
      <c r="L341" s="122" t="s">
        <v>12</v>
      </c>
      <c r="M341" s="122">
        <v>1200</v>
      </c>
    </row>
    <row r="342" spans="1:13" ht="48" hidden="1">
      <c r="A342" s="117">
        <v>339</v>
      </c>
      <c r="B342" s="162" t="s">
        <v>347</v>
      </c>
      <c r="C342" s="122">
        <v>20170339</v>
      </c>
      <c r="D342" s="126" t="s">
        <v>3241</v>
      </c>
      <c r="E342" s="134" t="s">
        <v>1590</v>
      </c>
      <c r="F342" s="225" t="s">
        <v>3242</v>
      </c>
      <c r="G342" s="135" t="s">
        <v>3243</v>
      </c>
      <c r="H342" s="127" t="s">
        <v>1304</v>
      </c>
      <c r="I342" s="122">
        <v>5</v>
      </c>
      <c r="J342" s="126" t="s">
        <v>3244</v>
      </c>
      <c r="K342" s="151" t="s">
        <v>3245</v>
      </c>
      <c r="L342" s="151" t="s">
        <v>11</v>
      </c>
      <c r="M342" s="122">
        <v>1200</v>
      </c>
    </row>
    <row r="343" spans="1:13" ht="48" hidden="1">
      <c r="A343" s="117">
        <v>340</v>
      </c>
      <c r="B343" s="162" t="s">
        <v>347</v>
      </c>
      <c r="C343" s="122">
        <v>20170340</v>
      </c>
      <c r="D343" s="122" t="s">
        <v>3246</v>
      </c>
      <c r="E343" s="134" t="s">
        <v>1590</v>
      </c>
      <c r="F343" s="122" t="s">
        <v>3247</v>
      </c>
      <c r="G343" s="122" t="s">
        <v>3248</v>
      </c>
      <c r="H343" s="127" t="s">
        <v>3249</v>
      </c>
      <c r="I343" s="122">
        <v>5</v>
      </c>
      <c r="J343" s="126" t="s">
        <v>3250</v>
      </c>
      <c r="K343" s="124" t="s">
        <v>1295</v>
      </c>
      <c r="L343" s="124" t="s">
        <v>15</v>
      </c>
      <c r="M343" s="122">
        <v>1200</v>
      </c>
    </row>
    <row r="344" spans="1:13" ht="60" hidden="1">
      <c r="A344" s="117">
        <v>341</v>
      </c>
      <c r="B344" s="162" t="s">
        <v>347</v>
      </c>
      <c r="C344" s="122">
        <v>20170341</v>
      </c>
      <c r="D344" s="126" t="s">
        <v>3251</v>
      </c>
      <c r="E344" s="134" t="s">
        <v>1590</v>
      </c>
      <c r="F344" s="126" t="s">
        <v>3252</v>
      </c>
      <c r="G344" s="158" t="s">
        <v>3253</v>
      </c>
      <c r="H344" s="127" t="s">
        <v>3254</v>
      </c>
      <c r="I344" s="122">
        <v>5</v>
      </c>
      <c r="J344" s="126" t="s">
        <v>3255</v>
      </c>
      <c r="K344" s="124" t="s">
        <v>373</v>
      </c>
      <c r="L344" s="124" t="s">
        <v>15</v>
      </c>
      <c r="M344" s="122">
        <v>1200</v>
      </c>
    </row>
    <row r="345" spans="1:13" ht="36" hidden="1">
      <c r="A345" s="117">
        <v>342</v>
      </c>
      <c r="B345" s="162" t="s">
        <v>347</v>
      </c>
      <c r="C345" s="122">
        <v>20170342</v>
      </c>
      <c r="D345" s="126" t="s">
        <v>3256</v>
      </c>
      <c r="E345" s="134" t="s">
        <v>1590</v>
      </c>
      <c r="F345" s="126" t="s">
        <v>3257</v>
      </c>
      <c r="G345" s="158" t="s">
        <v>3258</v>
      </c>
      <c r="H345" s="126" t="s">
        <v>1328</v>
      </c>
      <c r="I345" s="126">
        <v>5</v>
      </c>
      <c r="J345" s="126" t="s">
        <v>3259</v>
      </c>
      <c r="K345" s="126" t="s">
        <v>3260</v>
      </c>
      <c r="L345" s="126" t="s">
        <v>15</v>
      </c>
      <c r="M345" s="122">
        <v>1200</v>
      </c>
    </row>
    <row r="346" spans="1:13" ht="60" hidden="1">
      <c r="A346" s="117">
        <v>343</v>
      </c>
      <c r="B346" s="162" t="s">
        <v>347</v>
      </c>
      <c r="C346" s="122">
        <v>20170343</v>
      </c>
      <c r="D346" s="134" t="s">
        <v>3261</v>
      </c>
      <c r="E346" s="134" t="s">
        <v>1590</v>
      </c>
      <c r="F346" s="124" t="s">
        <v>3262</v>
      </c>
      <c r="G346" s="124" t="s">
        <v>3263</v>
      </c>
      <c r="H346" s="124" t="s">
        <v>3264</v>
      </c>
      <c r="I346" s="124">
        <v>5</v>
      </c>
      <c r="J346" s="152" t="s">
        <v>3265</v>
      </c>
      <c r="K346" s="124" t="s">
        <v>3266</v>
      </c>
      <c r="L346" s="124" t="s">
        <v>12</v>
      </c>
      <c r="M346" s="122">
        <v>1200</v>
      </c>
    </row>
    <row r="347" spans="1:13" ht="48" hidden="1">
      <c r="A347" s="117">
        <v>344</v>
      </c>
      <c r="B347" s="162" t="s">
        <v>347</v>
      </c>
      <c r="C347" s="122">
        <v>20170344</v>
      </c>
      <c r="D347" s="126" t="s">
        <v>3267</v>
      </c>
      <c r="E347" s="134" t="s">
        <v>1590</v>
      </c>
      <c r="F347" s="124" t="s">
        <v>3268</v>
      </c>
      <c r="G347" s="124" t="s">
        <v>3269</v>
      </c>
      <c r="H347" s="124" t="s">
        <v>3264</v>
      </c>
      <c r="I347" s="127">
        <v>5</v>
      </c>
      <c r="J347" s="152" t="s">
        <v>3270</v>
      </c>
      <c r="K347" s="124" t="s">
        <v>1247</v>
      </c>
      <c r="L347" s="124" t="s">
        <v>12</v>
      </c>
      <c r="M347" s="122">
        <v>1200</v>
      </c>
    </row>
    <row r="348" spans="1:13" ht="36" hidden="1">
      <c r="A348" s="117">
        <v>345</v>
      </c>
      <c r="B348" s="162" t="s">
        <v>347</v>
      </c>
      <c r="C348" s="122">
        <v>20170345</v>
      </c>
      <c r="D348" s="134" t="s">
        <v>3271</v>
      </c>
      <c r="E348" s="134" t="s">
        <v>1590</v>
      </c>
      <c r="F348" s="124" t="s">
        <v>3272</v>
      </c>
      <c r="G348" s="124" t="s">
        <v>3273</v>
      </c>
      <c r="H348" s="124" t="s">
        <v>1244</v>
      </c>
      <c r="I348" s="127">
        <v>5</v>
      </c>
      <c r="J348" s="124" t="s">
        <v>3274</v>
      </c>
      <c r="K348" s="124" t="s">
        <v>3275</v>
      </c>
      <c r="L348" s="124" t="s">
        <v>12</v>
      </c>
      <c r="M348" s="122">
        <v>1200</v>
      </c>
    </row>
    <row r="349" spans="1:13" ht="48" hidden="1">
      <c r="A349" s="117">
        <v>346</v>
      </c>
      <c r="B349" s="162" t="s">
        <v>347</v>
      </c>
      <c r="C349" s="122">
        <v>20170346</v>
      </c>
      <c r="D349" s="188" t="s">
        <v>3276</v>
      </c>
      <c r="E349" s="134" t="s">
        <v>1590</v>
      </c>
      <c r="F349" s="155" t="s">
        <v>3277</v>
      </c>
      <c r="G349" s="184" t="s">
        <v>3278</v>
      </c>
      <c r="H349" s="132" t="s">
        <v>3279</v>
      </c>
      <c r="I349" s="155">
        <v>5</v>
      </c>
      <c r="J349" s="132" t="s">
        <v>3280</v>
      </c>
      <c r="K349" s="155" t="s">
        <v>3281</v>
      </c>
      <c r="L349" s="155" t="s">
        <v>11</v>
      </c>
      <c r="M349" s="122">
        <v>1200</v>
      </c>
    </row>
    <row r="350" spans="1:13" ht="48" hidden="1">
      <c r="A350" s="117">
        <v>347</v>
      </c>
      <c r="B350" s="162" t="s">
        <v>347</v>
      </c>
      <c r="C350" s="122">
        <v>20170347</v>
      </c>
      <c r="D350" s="122" t="s">
        <v>3282</v>
      </c>
      <c r="E350" s="134" t="s">
        <v>1590</v>
      </c>
      <c r="F350" s="124" t="s">
        <v>3283</v>
      </c>
      <c r="G350" s="124" t="s">
        <v>3284</v>
      </c>
      <c r="H350" s="124" t="s">
        <v>3285</v>
      </c>
      <c r="I350" s="127">
        <v>5</v>
      </c>
      <c r="J350" s="124" t="s">
        <v>3286</v>
      </c>
      <c r="K350" s="124" t="s">
        <v>3287</v>
      </c>
      <c r="L350" s="124" t="s">
        <v>15</v>
      </c>
      <c r="M350" s="122">
        <v>1200</v>
      </c>
    </row>
    <row r="351" spans="1:13" ht="24" hidden="1">
      <c r="A351" s="117">
        <v>348</v>
      </c>
      <c r="B351" s="162" t="s">
        <v>347</v>
      </c>
      <c r="C351" s="122">
        <v>20170348</v>
      </c>
      <c r="D351" s="188" t="s">
        <v>3288</v>
      </c>
      <c r="E351" s="134" t="s">
        <v>1590</v>
      </c>
      <c r="F351" s="155" t="s">
        <v>3289</v>
      </c>
      <c r="G351" s="184" t="s">
        <v>3290</v>
      </c>
      <c r="H351" s="155" t="s">
        <v>3210</v>
      </c>
      <c r="I351" s="155">
        <v>5</v>
      </c>
      <c r="J351" s="132" t="s">
        <v>3291</v>
      </c>
      <c r="K351" s="155" t="s">
        <v>3217</v>
      </c>
      <c r="L351" s="155" t="s">
        <v>15</v>
      </c>
      <c r="M351" s="122">
        <v>1200</v>
      </c>
    </row>
    <row r="352" spans="1:13" ht="24" hidden="1">
      <c r="A352" s="117">
        <v>349</v>
      </c>
      <c r="B352" s="162" t="s">
        <v>347</v>
      </c>
      <c r="C352" s="122">
        <v>20170349</v>
      </c>
      <c r="D352" s="226" t="s">
        <v>3292</v>
      </c>
      <c r="E352" s="134" t="s">
        <v>1590</v>
      </c>
      <c r="F352" s="124" t="s">
        <v>3293</v>
      </c>
      <c r="G352" s="124" t="s">
        <v>3294</v>
      </c>
      <c r="H352" s="124" t="s">
        <v>3210</v>
      </c>
      <c r="I352" s="127">
        <v>3</v>
      </c>
      <c r="J352" s="124" t="s">
        <v>3295</v>
      </c>
      <c r="K352" s="124" t="s">
        <v>3212</v>
      </c>
      <c r="L352" s="124" t="s">
        <v>15</v>
      </c>
      <c r="M352" s="122">
        <v>1200</v>
      </c>
    </row>
    <row r="353" spans="1:13" ht="24" hidden="1">
      <c r="A353" s="117">
        <v>350</v>
      </c>
      <c r="B353" s="162" t="s">
        <v>347</v>
      </c>
      <c r="C353" s="122">
        <v>20170350</v>
      </c>
      <c r="D353" s="226" t="s">
        <v>3296</v>
      </c>
      <c r="E353" s="134" t="s">
        <v>1590</v>
      </c>
      <c r="F353" s="124" t="s">
        <v>3297</v>
      </c>
      <c r="G353" s="124" t="s">
        <v>3298</v>
      </c>
      <c r="H353" s="124" t="s">
        <v>3210</v>
      </c>
      <c r="I353" s="127">
        <v>3</v>
      </c>
      <c r="J353" s="126" t="s">
        <v>3299</v>
      </c>
      <c r="K353" s="124" t="s">
        <v>3212</v>
      </c>
      <c r="L353" s="124" t="s">
        <v>15</v>
      </c>
      <c r="M353" s="122">
        <v>1200</v>
      </c>
    </row>
    <row r="354" spans="1:13" ht="48" hidden="1">
      <c r="A354" s="117">
        <v>351</v>
      </c>
      <c r="B354" s="162" t="s">
        <v>347</v>
      </c>
      <c r="C354" s="122">
        <v>20170351</v>
      </c>
      <c r="D354" s="134" t="s">
        <v>3300</v>
      </c>
      <c r="E354" s="134" t="s">
        <v>1590</v>
      </c>
      <c r="F354" s="124" t="s">
        <v>3301</v>
      </c>
      <c r="G354" s="203" t="s">
        <v>3302</v>
      </c>
      <c r="H354" s="124" t="s">
        <v>3210</v>
      </c>
      <c r="I354" s="127">
        <v>5</v>
      </c>
      <c r="J354" s="152" t="s">
        <v>3303</v>
      </c>
      <c r="K354" s="124" t="s">
        <v>3304</v>
      </c>
      <c r="L354" s="124" t="s">
        <v>15</v>
      </c>
      <c r="M354" s="122">
        <v>1200</v>
      </c>
    </row>
    <row r="355" spans="1:13" ht="24" hidden="1">
      <c r="A355" s="117">
        <v>352</v>
      </c>
      <c r="B355" s="162" t="s">
        <v>347</v>
      </c>
      <c r="C355" s="122">
        <v>20170352</v>
      </c>
      <c r="D355" s="134" t="s">
        <v>3305</v>
      </c>
      <c r="E355" s="134" t="s">
        <v>1590</v>
      </c>
      <c r="F355" s="124" t="s">
        <v>3306</v>
      </c>
      <c r="G355" s="124" t="s">
        <v>3307</v>
      </c>
      <c r="H355" s="124" t="s">
        <v>3210</v>
      </c>
      <c r="I355" s="127">
        <v>3</v>
      </c>
      <c r="J355" s="152" t="s">
        <v>3308</v>
      </c>
      <c r="K355" s="124" t="s">
        <v>2532</v>
      </c>
      <c r="L355" s="124" t="s">
        <v>11</v>
      </c>
      <c r="M355" s="122">
        <v>1200</v>
      </c>
    </row>
    <row r="356" spans="1:13" ht="36" hidden="1">
      <c r="A356" s="117">
        <v>353</v>
      </c>
      <c r="B356" s="162" t="s">
        <v>347</v>
      </c>
      <c r="C356" s="122">
        <v>20170353</v>
      </c>
      <c r="D356" s="177" t="s">
        <v>3309</v>
      </c>
      <c r="E356" s="134" t="s">
        <v>1590</v>
      </c>
      <c r="F356" s="124" t="s">
        <v>3310</v>
      </c>
      <c r="G356" s="124" t="s">
        <v>3311</v>
      </c>
      <c r="H356" s="124" t="s">
        <v>3312</v>
      </c>
      <c r="I356" s="124">
        <v>5</v>
      </c>
      <c r="J356" s="152" t="s">
        <v>3313</v>
      </c>
      <c r="K356" s="124" t="s">
        <v>3314</v>
      </c>
      <c r="L356" s="124" t="s">
        <v>15</v>
      </c>
      <c r="M356" s="122">
        <v>1200</v>
      </c>
    </row>
    <row r="357" spans="1:13" ht="36" hidden="1">
      <c r="A357" s="117">
        <v>354</v>
      </c>
      <c r="B357" s="162" t="s">
        <v>347</v>
      </c>
      <c r="C357" s="122">
        <v>20170354</v>
      </c>
      <c r="D357" s="124" t="s">
        <v>3315</v>
      </c>
      <c r="E357" s="134" t="s">
        <v>1590</v>
      </c>
      <c r="F357" s="124" t="s">
        <v>3316</v>
      </c>
      <c r="G357" s="124" t="s">
        <v>3317</v>
      </c>
      <c r="H357" s="124" t="s">
        <v>3318</v>
      </c>
      <c r="I357" s="127">
        <v>4</v>
      </c>
      <c r="J357" s="152" t="s">
        <v>3319</v>
      </c>
      <c r="K357" s="124" t="s">
        <v>1295</v>
      </c>
      <c r="L357" s="124" t="s">
        <v>15</v>
      </c>
      <c r="M357" s="122">
        <v>1200</v>
      </c>
    </row>
    <row r="358" spans="1:13" ht="36" hidden="1">
      <c r="A358" s="117">
        <v>355</v>
      </c>
      <c r="B358" s="162" t="s">
        <v>347</v>
      </c>
      <c r="C358" s="122">
        <v>20170355</v>
      </c>
      <c r="D358" s="177" t="s">
        <v>3320</v>
      </c>
      <c r="E358" s="134" t="s">
        <v>1590</v>
      </c>
      <c r="F358" s="124" t="s">
        <v>3321</v>
      </c>
      <c r="G358" s="124" t="s">
        <v>3322</v>
      </c>
      <c r="H358" s="124" t="s">
        <v>1281</v>
      </c>
      <c r="I358" s="127">
        <v>3</v>
      </c>
      <c r="J358" s="152" t="s">
        <v>3323</v>
      </c>
      <c r="K358" s="124" t="s">
        <v>3324</v>
      </c>
      <c r="L358" s="124" t="s">
        <v>12</v>
      </c>
      <c r="M358" s="122">
        <v>1200</v>
      </c>
    </row>
    <row r="359" spans="1:13" ht="36" hidden="1">
      <c r="A359" s="117">
        <v>356</v>
      </c>
      <c r="B359" s="162" t="s">
        <v>347</v>
      </c>
      <c r="C359" s="122">
        <v>20170356</v>
      </c>
      <c r="D359" s="134" t="s">
        <v>3325</v>
      </c>
      <c r="E359" s="134" t="s">
        <v>1590</v>
      </c>
      <c r="F359" s="124" t="s">
        <v>3326</v>
      </c>
      <c r="G359" s="124" t="s">
        <v>3327</v>
      </c>
      <c r="H359" s="124" t="s">
        <v>1281</v>
      </c>
      <c r="I359" s="127">
        <v>4</v>
      </c>
      <c r="J359" s="152" t="s">
        <v>3328</v>
      </c>
      <c r="K359" s="124" t="s">
        <v>3329</v>
      </c>
      <c r="L359" s="124" t="s">
        <v>15</v>
      </c>
      <c r="M359" s="122">
        <v>1200</v>
      </c>
    </row>
    <row r="360" spans="1:13" ht="48" hidden="1">
      <c r="A360" s="117">
        <v>357</v>
      </c>
      <c r="B360" s="162" t="s">
        <v>347</v>
      </c>
      <c r="C360" s="122">
        <v>20170357</v>
      </c>
      <c r="D360" s="134" t="s">
        <v>3330</v>
      </c>
      <c r="E360" s="134" t="s">
        <v>1590</v>
      </c>
      <c r="F360" s="134" t="s">
        <v>3331</v>
      </c>
      <c r="G360" s="134" t="s">
        <v>3332</v>
      </c>
      <c r="H360" s="134" t="s">
        <v>1281</v>
      </c>
      <c r="I360" s="177">
        <v>5</v>
      </c>
      <c r="J360" s="134" t="s">
        <v>3333</v>
      </c>
      <c r="K360" s="134" t="s">
        <v>3334</v>
      </c>
      <c r="L360" s="134" t="s">
        <v>11</v>
      </c>
      <c r="M360" s="122">
        <v>1200</v>
      </c>
    </row>
    <row r="361" spans="1:13" ht="60" hidden="1">
      <c r="A361" s="117">
        <v>358</v>
      </c>
      <c r="B361" s="162" t="s">
        <v>347</v>
      </c>
      <c r="C361" s="122">
        <v>20170358</v>
      </c>
      <c r="D361" s="134" t="s">
        <v>3335</v>
      </c>
      <c r="E361" s="134" t="s">
        <v>1590</v>
      </c>
      <c r="F361" s="134" t="s">
        <v>3336</v>
      </c>
      <c r="G361" s="134" t="s">
        <v>3337</v>
      </c>
      <c r="H361" s="134" t="s">
        <v>1281</v>
      </c>
      <c r="I361" s="177">
        <v>4</v>
      </c>
      <c r="J361" s="134" t="s">
        <v>3338</v>
      </c>
      <c r="K361" s="134" t="s">
        <v>3231</v>
      </c>
      <c r="L361" s="134" t="s">
        <v>11</v>
      </c>
      <c r="M361" s="122">
        <v>1200</v>
      </c>
    </row>
    <row r="362" spans="1:13" ht="48" hidden="1">
      <c r="A362" s="117">
        <v>359</v>
      </c>
      <c r="B362" s="162" t="s">
        <v>347</v>
      </c>
      <c r="C362" s="122">
        <v>20170359</v>
      </c>
      <c r="D362" s="134" t="s">
        <v>3339</v>
      </c>
      <c r="E362" s="134" t="s">
        <v>1590</v>
      </c>
      <c r="F362" s="124" t="s">
        <v>3340</v>
      </c>
      <c r="G362" s="124" t="s">
        <v>3341</v>
      </c>
      <c r="H362" s="124" t="s">
        <v>1292</v>
      </c>
      <c r="I362" s="127">
        <v>4</v>
      </c>
      <c r="J362" s="152" t="s">
        <v>3342</v>
      </c>
      <c r="K362" s="124" t="s">
        <v>3343</v>
      </c>
      <c r="L362" s="124" t="s">
        <v>12</v>
      </c>
      <c r="M362" s="122">
        <v>1200</v>
      </c>
    </row>
    <row r="363" spans="1:13" ht="48" hidden="1">
      <c r="A363" s="117">
        <v>360</v>
      </c>
      <c r="B363" s="162" t="s">
        <v>347</v>
      </c>
      <c r="C363" s="122">
        <v>20170360</v>
      </c>
      <c r="D363" s="134" t="s">
        <v>3344</v>
      </c>
      <c r="E363" s="134" t="s">
        <v>1590</v>
      </c>
      <c r="F363" s="124" t="s">
        <v>3345</v>
      </c>
      <c r="G363" s="124" t="s">
        <v>3346</v>
      </c>
      <c r="H363" s="124" t="s">
        <v>1292</v>
      </c>
      <c r="I363" s="127">
        <v>2</v>
      </c>
      <c r="J363" s="152"/>
      <c r="K363" s="124" t="s">
        <v>352</v>
      </c>
      <c r="L363" s="124" t="s">
        <v>12</v>
      </c>
      <c r="M363" s="122">
        <v>1200</v>
      </c>
    </row>
    <row r="364" spans="1:13" ht="48" hidden="1">
      <c r="A364" s="117">
        <v>361</v>
      </c>
      <c r="B364" s="162" t="s">
        <v>347</v>
      </c>
      <c r="C364" s="122">
        <v>20170361</v>
      </c>
      <c r="D364" s="134" t="s">
        <v>3347</v>
      </c>
      <c r="E364" s="134" t="s">
        <v>1590</v>
      </c>
      <c r="F364" s="124" t="s">
        <v>3348</v>
      </c>
      <c r="G364" s="124" t="s">
        <v>3349</v>
      </c>
      <c r="H364" s="124" t="s">
        <v>3350</v>
      </c>
      <c r="I364" s="127">
        <v>5</v>
      </c>
      <c r="J364" s="152" t="s">
        <v>3351</v>
      </c>
      <c r="K364" s="124" t="s">
        <v>3352</v>
      </c>
      <c r="L364" s="124" t="s">
        <v>12</v>
      </c>
      <c r="M364" s="122">
        <v>1200</v>
      </c>
    </row>
    <row r="365" spans="1:13" ht="48" hidden="1">
      <c r="A365" s="117">
        <v>362</v>
      </c>
      <c r="B365" s="162" t="s">
        <v>347</v>
      </c>
      <c r="C365" s="122">
        <v>20170362</v>
      </c>
      <c r="D365" s="134" t="s">
        <v>3353</v>
      </c>
      <c r="E365" s="134" t="s">
        <v>1590</v>
      </c>
      <c r="F365" s="124" t="s">
        <v>3354</v>
      </c>
      <c r="G365" s="124" t="s">
        <v>3355</v>
      </c>
      <c r="H365" s="124" t="s">
        <v>3356</v>
      </c>
      <c r="I365" s="124">
        <v>5</v>
      </c>
      <c r="J365" s="152" t="s">
        <v>3357</v>
      </c>
      <c r="K365" s="124" t="s">
        <v>3260</v>
      </c>
      <c r="L365" s="124" t="s">
        <v>15</v>
      </c>
      <c r="M365" s="122">
        <v>1200</v>
      </c>
    </row>
    <row r="366" spans="1:13" ht="24" hidden="1">
      <c r="A366" s="117">
        <v>363</v>
      </c>
      <c r="B366" s="162" t="s">
        <v>347</v>
      </c>
      <c r="C366" s="122">
        <v>20170363</v>
      </c>
      <c r="D366" s="140" t="s">
        <v>3358</v>
      </c>
      <c r="E366" s="134" t="s">
        <v>1590</v>
      </c>
      <c r="F366" s="185" t="s">
        <v>3359</v>
      </c>
      <c r="G366" s="204" t="s">
        <v>3360</v>
      </c>
      <c r="H366" s="124" t="s">
        <v>3356</v>
      </c>
      <c r="I366" s="127">
        <v>5</v>
      </c>
      <c r="J366" s="140" t="s">
        <v>3361</v>
      </c>
      <c r="K366" s="124" t="s">
        <v>3275</v>
      </c>
      <c r="L366" s="124" t="s">
        <v>12</v>
      </c>
      <c r="M366" s="122">
        <v>1200</v>
      </c>
    </row>
    <row r="367" spans="1:13" ht="48" hidden="1">
      <c r="A367" s="117">
        <v>364</v>
      </c>
      <c r="B367" s="162" t="s">
        <v>347</v>
      </c>
      <c r="C367" s="122">
        <v>20170364</v>
      </c>
      <c r="D367" s="140" t="s">
        <v>3362</v>
      </c>
      <c r="E367" s="134" t="s">
        <v>1590</v>
      </c>
      <c r="F367" s="185" t="s">
        <v>3363</v>
      </c>
      <c r="G367" s="150" t="s">
        <v>3364</v>
      </c>
      <c r="H367" s="124" t="s">
        <v>3365</v>
      </c>
      <c r="I367" s="124">
        <v>5</v>
      </c>
      <c r="J367" s="152" t="s">
        <v>3366</v>
      </c>
      <c r="K367" s="140" t="s">
        <v>3367</v>
      </c>
      <c r="L367" s="124" t="s">
        <v>12</v>
      </c>
      <c r="M367" s="122">
        <v>1200</v>
      </c>
    </row>
    <row r="368" spans="1:13" ht="36" hidden="1">
      <c r="A368" s="117">
        <v>365</v>
      </c>
      <c r="B368" s="162" t="s">
        <v>347</v>
      </c>
      <c r="C368" s="122">
        <v>20170365</v>
      </c>
      <c r="D368" s="134" t="s">
        <v>3368</v>
      </c>
      <c r="E368" s="134" t="s">
        <v>1590</v>
      </c>
      <c r="F368" s="124" t="s">
        <v>3369</v>
      </c>
      <c r="G368" s="124" t="s">
        <v>3370</v>
      </c>
      <c r="H368" s="124" t="s">
        <v>3254</v>
      </c>
      <c r="I368" s="127">
        <v>5</v>
      </c>
      <c r="J368" s="152" t="s">
        <v>3371</v>
      </c>
      <c r="K368" s="124" t="s">
        <v>373</v>
      </c>
      <c r="L368" s="124" t="s">
        <v>15</v>
      </c>
      <c r="M368" s="122">
        <v>1200</v>
      </c>
    </row>
    <row r="369" spans="1:13" ht="36" hidden="1">
      <c r="A369" s="117">
        <v>366</v>
      </c>
      <c r="B369" s="162" t="s">
        <v>347</v>
      </c>
      <c r="C369" s="122">
        <v>20170366</v>
      </c>
      <c r="D369" s="134" t="s">
        <v>3372</v>
      </c>
      <c r="E369" s="134" t="s">
        <v>1590</v>
      </c>
      <c r="F369" s="124" t="s">
        <v>3373</v>
      </c>
      <c r="G369" s="124" t="s">
        <v>3374</v>
      </c>
      <c r="H369" s="124" t="s">
        <v>3254</v>
      </c>
      <c r="I369" s="127">
        <v>4</v>
      </c>
      <c r="J369" s="152" t="s">
        <v>3375</v>
      </c>
      <c r="K369" s="124" t="s">
        <v>3376</v>
      </c>
      <c r="L369" s="124" t="s">
        <v>11</v>
      </c>
      <c r="M369" s="122">
        <v>1200</v>
      </c>
    </row>
    <row r="370" spans="1:13" ht="36" hidden="1">
      <c r="A370" s="117">
        <v>367</v>
      </c>
      <c r="B370" s="162" t="s">
        <v>347</v>
      </c>
      <c r="C370" s="122">
        <v>20170367</v>
      </c>
      <c r="D370" s="226" t="s">
        <v>3377</v>
      </c>
      <c r="E370" s="134" t="s">
        <v>1590</v>
      </c>
      <c r="F370" s="124" t="s">
        <v>3378</v>
      </c>
      <c r="G370" s="124" t="s">
        <v>3379</v>
      </c>
      <c r="H370" s="124" t="s">
        <v>3380</v>
      </c>
      <c r="I370" s="124">
        <v>5</v>
      </c>
      <c r="J370" s="152" t="s">
        <v>3381</v>
      </c>
      <c r="K370" s="124" t="s">
        <v>373</v>
      </c>
      <c r="L370" s="124" t="s">
        <v>15</v>
      </c>
      <c r="M370" s="122">
        <v>1200</v>
      </c>
    </row>
    <row r="371" spans="1:13" ht="36" hidden="1">
      <c r="A371" s="117">
        <v>368</v>
      </c>
      <c r="B371" s="162" t="s">
        <v>347</v>
      </c>
      <c r="C371" s="122">
        <v>20170368</v>
      </c>
      <c r="D371" s="132" t="s">
        <v>3382</v>
      </c>
      <c r="E371" s="134" t="s">
        <v>1590</v>
      </c>
      <c r="F371" s="132" t="s">
        <v>3383</v>
      </c>
      <c r="G371" s="191" t="s">
        <v>3384</v>
      </c>
      <c r="H371" s="132" t="s">
        <v>1328</v>
      </c>
      <c r="I371" s="155">
        <v>5</v>
      </c>
      <c r="J371" s="132" t="s">
        <v>3385</v>
      </c>
      <c r="K371" s="132" t="s">
        <v>3386</v>
      </c>
      <c r="L371" s="132" t="s">
        <v>15</v>
      </c>
      <c r="M371" s="122">
        <v>1200</v>
      </c>
    </row>
    <row r="372" spans="1:13" ht="48" hidden="1">
      <c r="A372" s="117">
        <v>369</v>
      </c>
      <c r="B372" s="162" t="s">
        <v>347</v>
      </c>
      <c r="C372" s="122">
        <v>20170369</v>
      </c>
      <c r="D372" s="132" t="s">
        <v>3387</v>
      </c>
      <c r="E372" s="134" t="s">
        <v>1590</v>
      </c>
      <c r="F372" s="132" t="s">
        <v>3388</v>
      </c>
      <c r="G372" s="133" t="s">
        <v>3389</v>
      </c>
      <c r="H372" s="132" t="s">
        <v>1328</v>
      </c>
      <c r="I372" s="155">
        <v>5</v>
      </c>
      <c r="J372" s="132" t="s">
        <v>3390</v>
      </c>
      <c r="K372" s="132" t="s">
        <v>3391</v>
      </c>
      <c r="L372" s="132" t="s">
        <v>15</v>
      </c>
      <c r="M372" s="122">
        <v>1200</v>
      </c>
    </row>
    <row r="373" spans="1:13" ht="48" hidden="1">
      <c r="A373" s="117">
        <v>370</v>
      </c>
      <c r="B373" s="162" t="s">
        <v>347</v>
      </c>
      <c r="C373" s="122">
        <v>20170370</v>
      </c>
      <c r="D373" s="131" t="s">
        <v>3392</v>
      </c>
      <c r="E373" s="134" t="s">
        <v>1590</v>
      </c>
      <c r="F373" s="127" t="s">
        <v>3393</v>
      </c>
      <c r="G373" s="158" t="s">
        <v>3394</v>
      </c>
      <c r="H373" s="131" t="s">
        <v>3395</v>
      </c>
      <c r="I373" s="122">
        <v>5</v>
      </c>
      <c r="J373" s="131" t="s">
        <v>3396</v>
      </c>
      <c r="K373" s="124" t="s">
        <v>3397</v>
      </c>
      <c r="L373" s="124" t="s">
        <v>12</v>
      </c>
      <c r="M373" s="122">
        <v>1200</v>
      </c>
    </row>
    <row r="374" spans="1:13" ht="24" hidden="1">
      <c r="A374" s="117">
        <v>371</v>
      </c>
      <c r="B374" s="162" t="s">
        <v>347</v>
      </c>
      <c r="C374" s="122">
        <v>20170371</v>
      </c>
      <c r="D374" s="188" t="s">
        <v>3398</v>
      </c>
      <c r="E374" s="134" t="s">
        <v>1590</v>
      </c>
      <c r="F374" s="155" t="s">
        <v>3399</v>
      </c>
      <c r="G374" s="184" t="s">
        <v>3400</v>
      </c>
      <c r="H374" s="186" t="s">
        <v>3401</v>
      </c>
      <c r="I374" s="186">
        <v>4</v>
      </c>
      <c r="J374" s="132" t="s">
        <v>3402</v>
      </c>
      <c r="K374" s="186" t="s">
        <v>3386</v>
      </c>
      <c r="L374" s="186" t="s">
        <v>15</v>
      </c>
      <c r="M374" s="122">
        <v>1200</v>
      </c>
    </row>
    <row r="375" spans="1:13" ht="36" hidden="1">
      <c r="A375" s="117">
        <v>372</v>
      </c>
      <c r="B375" s="162" t="s">
        <v>347</v>
      </c>
      <c r="C375" s="122">
        <v>20170372</v>
      </c>
      <c r="D375" s="134" t="s">
        <v>3403</v>
      </c>
      <c r="E375" s="134" t="s">
        <v>1590</v>
      </c>
      <c r="F375" s="124" t="s">
        <v>3404</v>
      </c>
      <c r="G375" s="124" t="s">
        <v>3405</v>
      </c>
      <c r="H375" s="124" t="s">
        <v>3406</v>
      </c>
      <c r="I375" s="127">
        <v>3</v>
      </c>
      <c r="J375" s="124" t="s">
        <v>3407</v>
      </c>
      <c r="K375" s="124" t="s">
        <v>985</v>
      </c>
      <c r="L375" s="124" t="s">
        <v>12</v>
      </c>
      <c r="M375" s="122">
        <v>1200</v>
      </c>
    </row>
    <row r="376" spans="1:13" ht="48" hidden="1">
      <c r="A376" s="117">
        <v>373</v>
      </c>
      <c r="B376" s="162" t="s">
        <v>347</v>
      </c>
      <c r="C376" s="122">
        <v>20170373</v>
      </c>
      <c r="D376" s="188" t="s">
        <v>3408</v>
      </c>
      <c r="E376" s="134" t="s">
        <v>1590</v>
      </c>
      <c r="F376" s="155" t="s">
        <v>3409</v>
      </c>
      <c r="G376" s="183" t="s">
        <v>3410</v>
      </c>
      <c r="H376" s="186" t="s">
        <v>3411</v>
      </c>
      <c r="I376" s="186">
        <v>5</v>
      </c>
      <c r="J376" s="132" t="s">
        <v>3412</v>
      </c>
      <c r="K376" s="186" t="s">
        <v>3413</v>
      </c>
      <c r="L376" s="186" t="s">
        <v>12</v>
      </c>
      <c r="M376" s="122">
        <v>1200</v>
      </c>
    </row>
    <row r="377" spans="1:13" ht="36" hidden="1">
      <c r="A377" s="117">
        <v>374</v>
      </c>
      <c r="B377" s="162" t="s">
        <v>347</v>
      </c>
      <c r="C377" s="122">
        <v>20170374</v>
      </c>
      <c r="D377" s="134" t="s">
        <v>3414</v>
      </c>
      <c r="E377" s="134" t="s">
        <v>1590</v>
      </c>
      <c r="F377" s="124" t="s">
        <v>3415</v>
      </c>
      <c r="G377" s="124" t="s">
        <v>3416</v>
      </c>
      <c r="H377" s="124" t="s">
        <v>3417</v>
      </c>
      <c r="I377" s="124">
        <v>5</v>
      </c>
      <c r="J377" s="131" t="s">
        <v>3418</v>
      </c>
      <c r="K377" s="124" t="s">
        <v>3419</v>
      </c>
      <c r="L377" s="124" t="s">
        <v>15</v>
      </c>
      <c r="M377" s="122">
        <v>1200</v>
      </c>
    </row>
    <row r="378" spans="1:13" ht="48" hidden="1">
      <c r="A378" s="117">
        <v>375</v>
      </c>
      <c r="B378" s="162" t="s">
        <v>347</v>
      </c>
      <c r="C378" s="122">
        <v>20170375</v>
      </c>
      <c r="D378" s="123" t="s">
        <v>3420</v>
      </c>
      <c r="E378" s="134" t="s">
        <v>1590</v>
      </c>
      <c r="F378" s="128" t="s">
        <v>3421</v>
      </c>
      <c r="G378" s="128" t="s">
        <v>3422</v>
      </c>
      <c r="H378" s="123" t="s">
        <v>3423</v>
      </c>
      <c r="I378" s="122">
        <v>4</v>
      </c>
      <c r="J378" s="123" t="s">
        <v>3424</v>
      </c>
      <c r="K378" s="124" t="s">
        <v>3425</v>
      </c>
      <c r="L378" s="124" t="s">
        <v>12</v>
      </c>
      <c r="M378" s="122">
        <v>1200</v>
      </c>
    </row>
    <row r="379" spans="1:13" ht="24" hidden="1">
      <c r="A379" s="117">
        <v>376</v>
      </c>
      <c r="B379" s="162" t="s">
        <v>347</v>
      </c>
      <c r="C379" s="122">
        <v>20170376</v>
      </c>
      <c r="D379" s="188" t="s">
        <v>3426</v>
      </c>
      <c r="E379" s="134" t="s">
        <v>1590</v>
      </c>
      <c r="F379" s="132" t="s">
        <v>3427</v>
      </c>
      <c r="G379" s="184" t="s">
        <v>3428</v>
      </c>
      <c r="H379" s="186" t="s">
        <v>3429</v>
      </c>
      <c r="I379" s="186">
        <v>4</v>
      </c>
      <c r="J379" s="132" t="s">
        <v>3430</v>
      </c>
      <c r="K379" s="186" t="s">
        <v>3425</v>
      </c>
      <c r="L379" s="186" t="s">
        <v>12</v>
      </c>
      <c r="M379" s="122">
        <v>1200</v>
      </c>
    </row>
    <row r="380" spans="1:13" ht="36" hidden="1">
      <c r="A380" s="117">
        <v>377</v>
      </c>
      <c r="B380" s="162" t="s">
        <v>347</v>
      </c>
      <c r="C380" s="122">
        <v>20170377</v>
      </c>
      <c r="D380" s="131" t="s">
        <v>3431</v>
      </c>
      <c r="E380" s="134" t="s">
        <v>1590</v>
      </c>
      <c r="F380" s="127" t="s">
        <v>3432</v>
      </c>
      <c r="G380" s="160" t="s">
        <v>3433</v>
      </c>
      <c r="H380" s="131" t="s">
        <v>3429</v>
      </c>
      <c r="I380" s="122">
        <v>4</v>
      </c>
      <c r="J380" s="131" t="s">
        <v>3434</v>
      </c>
      <c r="K380" s="124" t="s">
        <v>3435</v>
      </c>
      <c r="L380" s="124" t="s">
        <v>15</v>
      </c>
      <c r="M380" s="122">
        <v>1200</v>
      </c>
    </row>
    <row r="381" spans="1:13" ht="36" hidden="1">
      <c r="A381" s="117">
        <v>378</v>
      </c>
      <c r="B381" s="162" t="s">
        <v>347</v>
      </c>
      <c r="C381" s="122">
        <v>20170378</v>
      </c>
      <c r="D381" s="188" t="s">
        <v>3436</v>
      </c>
      <c r="E381" s="134" t="s">
        <v>1590</v>
      </c>
      <c r="F381" s="155" t="s">
        <v>3437</v>
      </c>
      <c r="G381" s="183" t="s">
        <v>3438</v>
      </c>
      <c r="H381" s="186" t="s">
        <v>3439</v>
      </c>
      <c r="I381" s="186">
        <v>5</v>
      </c>
      <c r="J381" s="132" t="s">
        <v>3440</v>
      </c>
      <c r="K381" s="186" t="s">
        <v>3441</v>
      </c>
      <c r="L381" s="186" t="s">
        <v>12</v>
      </c>
      <c r="M381" s="122">
        <v>1200</v>
      </c>
    </row>
    <row r="382" spans="1:13" ht="48" hidden="1">
      <c r="A382" s="117">
        <v>379</v>
      </c>
      <c r="B382" s="162" t="s">
        <v>347</v>
      </c>
      <c r="C382" s="122">
        <v>20170379</v>
      </c>
      <c r="D382" s="123" t="s">
        <v>3442</v>
      </c>
      <c r="E382" s="134" t="s">
        <v>1590</v>
      </c>
      <c r="F382" s="128" t="s">
        <v>3443</v>
      </c>
      <c r="G382" s="128" t="s">
        <v>3444</v>
      </c>
      <c r="H382" s="123" t="s">
        <v>3445</v>
      </c>
      <c r="I382" s="122">
        <v>5</v>
      </c>
      <c r="J382" s="123" t="s">
        <v>3446</v>
      </c>
      <c r="K382" s="139" t="s">
        <v>1266</v>
      </c>
      <c r="L382" s="139" t="s">
        <v>15</v>
      </c>
      <c r="M382" s="122">
        <v>1200</v>
      </c>
    </row>
    <row r="383" spans="1:13" ht="48" hidden="1">
      <c r="A383" s="117">
        <v>380</v>
      </c>
      <c r="B383" s="162" t="s">
        <v>347</v>
      </c>
      <c r="C383" s="122">
        <v>20170380</v>
      </c>
      <c r="D383" s="123" t="s">
        <v>3447</v>
      </c>
      <c r="E383" s="134" t="s">
        <v>1590</v>
      </c>
      <c r="F383" s="128" t="s">
        <v>3448</v>
      </c>
      <c r="G383" s="128" t="s">
        <v>3449</v>
      </c>
      <c r="H383" s="123" t="s">
        <v>3279</v>
      </c>
      <c r="I383" s="122">
        <v>3</v>
      </c>
      <c r="J383" s="123" t="s">
        <v>3450</v>
      </c>
      <c r="K383" s="124" t="s">
        <v>3201</v>
      </c>
      <c r="L383" s="124" t="s">
        <v>12</v>
      </c>
      <c r="M383" s="122">
        <v>1200</v>
      </c>
    </row>
    <row r="384" spans="1:13" ht="36" hidden="1">
      <c r="A384" s="117">
        <v>381</v>
      </c>
      <c r="B384" s="162" t="s">
        <v>347</v>
      </c>
      <c r="C384" s="122">
        <v>20170381</v>
      </c>
      <c r="D384" s="216" t="s">
        <v>3451</v>
      </c>
      <c r="E384" s="134" t="s">
        <v>1590</v>
      </c>
      <c r="F384" s="139" t="s">
        <v>3452</v>
      </c>
      <c r="G384" s="170" t="s">
        <v>3453</v>
      </c>
      <c r="H384" s="139" t="s">
        <v>3454</v>
      </c>
      <c r="I384" s="128">
        <v>4</v>
      </c>
      <c r="J384" s="171" t="s">
        <v>3455</v>
      </c>
      <c r="K384" s="139" t="s">
        <v>3456</v>
      </c>
      <c r="L384" s="139" t="s">
        <v>12</v>
      </c>
      <c r="M384" s="122">
        <v>1200</v>
      </c>
    </row>
    <row r="385" spans="1:13" ht="36" hidden="1">
      <c r="A385" s="117">
        <v>382</v>
      </c>
      <c r="B385" s="162" t="s">
        <v>347</v>
      </c>
      <c r="C385" s="122">
        <v>20170382</v>
      </c>
      <c r="D385" s="188" t="s">
        <v>3457</v>
      </c>
      <c r="E385" s="134" t="s">
        <v>1590</v>
      </c>
      <c r="F385" s="155" t="s">
        <v>3458</v>
      </c>
      <c r="G385" s="183" t="s">
        <v>3459</v>
      </c>
      <c r="H385" s="155" t="s">
        <v>3460</v>
      </c>
      <c r="I385" s="186">
        <v>5</v>
      </c>
      <c r="J385" s="132" t="s">
        <v>3461</v>
      </c>
      <c r="K385" s="186" t="s">
        <v>3462</v>
      </c>
      <c r="L385" s="186" t="s">
        <v>12</v>
      </c>
      <c r="M385" s="122">
        <v>1200</v>
      </c>
    </row>
    <row r="386" spans="1:13" ht="36" hidden="1">
      <c r="A386" s="117">
        <v>383</v>
      </c>
      <c r="B386" s="162" t="s">
        <v>347</v>
      </c>
      <c r="C386" s="122">
        <v>20170383</v>
      </c>
      <c r="D386" s="188" t="s">
        <v>3463</v>
      </c>
      <c r="E386" s="134" t="s">
        <v>1590</v>
      </c>
      <c r="F386" s="155" t="s">
        <v>3464</v>
      </c>
      <c r="G386" s="184" t="s">
        <v>3465</v>
      </c>
      <c r="H386" s="132" t="s">
        <v>3466</v>
      </c>
      <c r="I386" s="186">
        <v>5</v>
      </c>
      <c r="J386" s="132" t="s">
        <v>3467</v>
      </c>
      <c r="K386" s="186" t="s">
        <v>3468</v>
      </c>
      <c r="L386" s="186" t="s">
        <v>12</v>
      </c>
      <c r="M386" s="122">
        <v>1200</v>
      </c>
    </row>
    <row r="387" spans="1:13" ht="48" hidden="1">
      <c r="A387" s="117">
        <v>384</v>
      </c>
      <c r="B387" s="162" t="s">
        <v>347</v>
      </c>
      <c r="C387" s="122">
        <v>20170384</v>
      </c>
      <c r="D387" s="188" t="s">
        <v>3469</v>
      </c>
      <c r="E387" s="134" t="s">
        <v>1590</v>
      </c>
      <c r="F387" s="155" t="s">
        <v>3470</v>
      </c>
      <c r="G387" s="183" t="s">
        <v>3471</v>
      </c>
      <c r="H387" s="155" t="s">
        <v>3210</v>
      </c>
      <c r="I387" s="186">
        <v>5</v>
      </c>
      <c r="J387" s="132" t="s">
        <v>3472</v>
      </c>
      <c r="K387" s="186" t="s">
        <v>3473</v>
      </c>
      <c r="L387" s="186" t="s">
        <v>3474</v>
      </c>
      <c r="M387" s="122">
        <v>1200</v>
      </c>
    </row>
    <row r="388" spans="1:13" ht="48" hidden="1">
      <c r="A388" s="117">
        <v>385</v>
      </c>
      <c r="B388" s="162" t="s">
        <v>347</v>
      </c>
      <c r="C388" s="122">
        <v>20170385</v>
      </c>
      <c r="D388" s="188" t="s">
        <v>3475</v>
      </c>
      <c r="E388" s="134" t="s">
        <v>1590</v>
      </c>
      <c r="F388" s="155" t="s">
        <v>3476</v>
      </c>
      <c r="G388" s="183" t="s">
        <v>3477</v>
      </c>
      <c r="H388" s="155" t="s">
        <v>3210</v>
      </c>
      <c r="I388" s="186">
        <v>3</v>
      </c>
      <c r="J388" s="132" t="s">
        <v>3478</v>
      </c>
      <c r="K388" s="186" t="s">
        <v>3479</v>
      </c>
      <c r="L388" s="186" t="s">
        <v>11</v>
      </c>
      <c r="M388" s="122">
        <v>1200</v>
      </c>
    </row>
    <row r="389" spans="1:13" ht="36" hidden="1">
      <c r="A389" s="117">
        <v>386</v>
      </c>
      <c r="B389" s="162" t="s">
        <v>347</v>
      </c>
      <c r="C389" s="122">
        <v>20170386</v>
      </c>
      <c r="D389" s="131" t="s">
        <v>3480</v>
      </c>
      <c r="E389" s="134" t="s">
        <v>1590</v>
      </c>
      <c r="F389" s="127" t="s">
        <v>3481</v>
      </c>
      <c r="G389" s="130" t="s">
        <v>3482</v>
      </c>
      <c r="H389" s="131" t="s">
        <v>3210</v>
      </c>
      <c r="I389" s="122">
        <v>2</v>
      </c>
      <c r="J389" s="187" t="s">
        <v>3483</v>
      </c>
      <c r="K389" s="124" t="s">
        <v>3484</v>
      </c>
      <c r="L389" s="124" t="s">
        <v>11</v>
      </c>
      <c r="M389" s="122">
        <v>1200</v>
      </c>
    </row>
    <row r="390" spans="1:13" ht="48" hidden="1">
      <c r="A390" s="117">
        <v>387</v>
      </c>
      <c r="B390" s="162" t="s">
        <v>347</v>
      </c>
      <c r="C390" s="122">
        <v>20170387</v>
      </c>
      <c r="D390" s="188" t="s">
        <v>3485</v>
      </c>
      <c r="E390" s="134" t="s">
        <v>1590</v>
      </c>
      <c r="F390" s="155" t="s">
        <v>3486</v>
      </c>
      <c r="G390" s="183" t="s">
        <v>3487</v>
      </c>
      <c r="H390" s="155" t="s">
        <v>3210</v>
      </c>
      <c r="I390" s="186">
        <v>5</v>
      </c>
      <c r="J390" s="132" t="s">
        <v>3488</v>
      </c>
      <c r="K390" s="186" t="s">
        <v>3206</v>
      </c>
      <c r="L390" s="188" t="s">
        <v>15</v>
      </c>
      <c r="M390" s="122">
        <v>1200</v>
      </c>
    </row>
    <row r="391" spans="1:13" ht="36" hidden="1">
      <c r="A391" s="117">
        <v>388</v>
      </c>
      <c r="B391" s="162" t="s">
        <v>347</v>
      </c>
      <c r="C391" s="122">
        <v>20170388</v>
      </c>
      <c r="D391" s="188" t="s">
        <v>3489</v>
      </c>
      <c r="E391" s="134" t="s">
        <v>1590</v>
      </c>
      <c r="F391" s="155" t="s">
        <v>3490</v>
      </c>
      <c r="G391" s="183" t="s">
        <v>3491</v>
      </c>
      <c r="H391" s="155" t="s">
        <v>3210</v>
      </c>
      <c r="I391" s="186">
        <v>4</v>
      </c>
      <c r="J391" s="132" t="s">
        <v>3492</v>
      </c>
      <c r="K391" s="186" t="s">
        <v>3493</v>
      </c>
      <c r="L391" s="186" t="s">
        <v>15</v>
      </c>
      <c r="M391" s="122">
        <v>1200</v>
      </c>
    </row>
    <row r="392" spans="1:13" ht="48" hidden="1">
      <c r="A392" s="117">
        <v>389</v>
      </c>
      <c r="B392" s="162" t="s">
        <v>347</v>
      </c>
      <c r="C392" s="122">
        <v>20170389</v>
      </c>
      <c r="D392" s="188" t="s">
        <v>3494</v>
      </c>
      <c r="E392" s="134" t="s">
        <v>1590</v>
      </c>
      <c r="F392" s="155" t="s">
        <v>3495</v>
      </c>
      <c r="G392" s="183" t="s">
        <v>3496</v>
      </c>
      <c r="H392" s="155" t="s">
        <v>3210</v>
      </c>
      <c r="I392" s="186">
        <v>5</v>
      </c>
      <c r="J392" s="132" t="s">
        <v>3497</v>
      </c>
      <c r="K392" s="186" t="s">
        <v>352</v>
      </c>
      <c r="L392" s="186" t="s">
        <v>12</v>
      </c>
      <c r="M392" s="122">
        <v>1200</v>
      </c>
    </row>
    <row r="393" spans="1:13" ht="36" hidden="1">
      <c r="A393" s="117">
        <v>390</v>
      </c>
      <c r="B393" s="162" t="s">
        <v>347</v>
      </c>
      <c r="C393" s="122">
        <v>20170390</v>
      </c>
      <c r="D393" s="131" t="s">
        <v>3498</v>
      </c>
      <c r="E393" s="134" t="s">
        <v>1590</v>
      </c>
      <c r="F393" s="127" t="s">
        <v>3499</v>
      </c>
      <c r="G393" s="124" t="s">
        <v>3500</v>
      </c>
      <c r="H393" s="131" t="s">
        <v>3210</v>
      </c>
      <c r="I393" s="122">
        <v>3</v>
      </c>
      <c r="J393" s="131" t="s">
        <v>3501</v>
      </c>
      <c r="K393" s="124" t="s">
        <v>3413</v>
      </c>
      <c r="L393" s="124" t="s">
        <v>12</v>
      </c>
      <c r="M393" s="122">
        <v>1200</v>
      </c>
    </row>
    <row r="394" spans="1:13" ht="60" hidden="1">
      <c r="A394" s="117">
        <v>391</v>
      </c>
      <c r="B394" s="162" t="s">
        <v>347</v>
      </c>
      <c r="C394" s="122">
        <v>20170391</v>
      </c>
      <c r="D394" s="189" t="s">
        <v>3502</v>
      </c>
      <c r="E394" s="134" t="s">
        <v>1590</v>
      </c>
      <c r="F394" s="190" t="s">
        <v>3503</v>
      </c>
      <c r="G394" s="190" t="s">
        <v>3504</v>
      </c>
      <c r="H394" s="124" t="s">
        <v>3210</v>
      </c>
      <c r="I394" s="193">
        <v>5</v>
      </c>
      <c r="J394" s="124" t="s">
        <v>3505</v>
      </c>
      <c r="K394" s="124" t="s">
        <v>3334</v>
      </c>
      <c r="L394" s="190" t="s">
        <v>12</v>
      </c>
      <c r="M394" s="122">
        <v>1200</v>
      </c>
    </row>
    <row r="395" spans="1:13" ht="48" hidden="1">
      <c r="A395" s="117">
        <v>392</v>
      </c>
      <c r="B395" s="162" t="s">
        <v>347</v>
      </c>
      <c r="C395" s="122">
        <v>20170392</v>
      </c>
      <c r="D395" s="188" t="s">
        <v>3506</v>
      </c>
      <c r="E395" s="134" t="s">
        <v>1590</v>
      </c>
      <c r="F395" s="155" t="s">
        <v>3507</v>
      </c>
      <c r="G395" s="184" t="s">
        <v>3508</v>
      </c>
      <c r="H395" s="188" t="s">
        <v>1269</v>
      </c>
      <c r="I395" s="186">
        <v>5</v>
      </c>
      <c r="J395" s="132" t="s">
        <v>3509</v>
      </c>
      <c r="K395" s="186" t="s">
        <v>3510</v>
      </c>
      <c r="L395" s="186" t="s">
        <v>15</v>
      </c>
      <c r="M395" s="122">
        <v>1200</v>
      </c>
    </row>
    <row r="396" spans="1:13" ht="36" hidden="1">
      <c r="A396" s="117">
        <v>393</v>
      </c>
      <c r="B396" s="162" t="s">
        <v>347</v>
      </c>
      <c r="C396" s="122">
        <v>20170393</v>
      </c>
      <c r="D396" s="131" t="s">
        <v>3511</v>
      </c>
      <c r="E396" s="134" t="s">
        <v>1590</v>
      </c>
      <c r="F396" s="127" t="s">
        <v>3512</v>
      </c>
      <c r="G396" s="127" t="s">
        <v>3513</v>
      </c>
      <c r="H396" s="131" t="s">
        <v>3514</v>
      </c>
      <c r="I396" s="122">
        <v>4</v>
      </c>
      <c r="J396" s="131" t="s">
        <v>3515</v>
      </c>
      <c r="K396" s="124" t="s">
        <v>1272</v>
      </c>
      <c r="L396" s="124" t="s">
        <v>11</v>
      </c>
      <c r="M396" s="122">
        <v>1200</v>
      </c>
    </row>
    <row r="397" spans="1:13" ht="36" hidden="1">
      <c r="A397" s="117">
        <v>394</v>
      </c>
      <c r="B397" s="162" t="s">
        <v>347</v>
      </c>
      <c r="C397" s="122">
        <v>20170394</v>
      </c>
      <c r="D397" s="188" t="s">
        <v>3516</v>
      </c>
      <c r="E397" s="134" t="s">
        <v>1590</v>
      </c>
      <c r="F397" s="132" t="s">
        <v>3517</v>
      </c>
      <c r="G397" s="132" t="s">
        <v>3518</v>
      </c>
      <c r="H397" s="188" t="s">
        <v>3519</v>
      </c>
      <c r="I397" s="186">
        <v>4</v>
      </c>
      <c r="J397" s="132" t="s">
        <v>3520</v>
      </c>
      <c r="K397" s="186" t="s">
        <v>1295</v>
      </c>
      <c r="L397" s="186" t="s">
        <v>15</v>
      </c>
      <c r="M397" s="122">
        <v>1200</v>
      </c>
    </row>
    <row r="398" spans="1:13" ht="36" hidden="1">
      <c r="A398" s="117">
        <v>395</v>
      </c>
      <c r="B398" s="162" t="s">
        <v>347</v>
      </c>
      <c r="C398" s="122">
        <v>20170395</v>
      </c>
      <c r="D398" s="134" t="s">
        <v>3521</v>
      </c>
      <c r="E398" s="134" t="s">
        <v>1590</v>
      </c>
      <c r="F398" s="124" t="s">
        <v>3522</v>
      </c>
      <c r="G398" s="124" t="s">
        <v>3523</v>
      </c>
      <c r="H398" s="124" t="s">
        <v>3524</v>
      </c>
      <c r="I398" s="127">
        <v>4</v>
      </c>
      <c r="J398" s="124" t="s">
        <v>3525</v>
      </c>
      <c r="K398" s="124" t="s">
        <v>1295</v>
      </c>
      <c r="L398" s="124" t="s">
        <v>15</v>
      </c>
      <c r="M398" s="122">
        <v>1200</v>
      </c>
    </row>
    <row r="399" spans="1:13" ht="48" hidden="1">
      <c r="A399" s="117">
        <v>396</v>
      </c>
      <c r="B399" s="162" t="s">
        <v>347</v>
      </c>
      <c r="C399" s="122">
        <v>20170396</v>
      </c>
      <c r="D399" s="131" t="s">
        <v>3526</v>
      </c>
      <c r="E399" s="134" t="s">
        <v>1590</v>
      </c>
      <c r="F399" s="127" t="s">
        <v>3527</v>
      </c>
      <c r="G399" s="124" t="s">
        <v>3528</v>
      </c>
      <c r="H399" s="131" t="s">
        <v>1281</v>
      </c>
      <c r="I399" s="122">
        <v>5</v>
      </c>
      <c r="J399" s="131" t="s">
        <v>3529</v>
      </c>
      <c r="K399" s="124" t="s">
        <v>3530</v>
      </c>
      <c r="L399" s="124" t="s">
        <v>12</v>
      </c>
      <c r="M399" s="122">
        <v>1200</v>
      </c>
    </row>
    <row r="400" spans="1:13" ht="36" hidden="1">
      <c r="A400" s="117">
        <v>397</v>
      </c>
      <c r="B400" s="162" t="s">
        <v>347</v>
      </c>
      <c r="C400" s="122">
        <v>20170397</v>
      </c>
      <c r="D400" s="132" t="s">
        <v>3531</v>
      </c>
      <c r="E400" s="134" t="s">
        <v>1590</v>
      </c>
      <c r="F400" s="132" t="s">
        <v>3532</v>
      </c>
      <c r="G400" s="191" t="s">
        <v>3533</v>
      </c>
      <c r="H400" s="132" t="s">
        <v>1281</v>
      </c>
      <c r="I400" s="132">
        <v>4</v>
      </c>
      <c r="J400" s="132" t="s">
        <v>3534</v>
      </c>
      <c r="K400" s="132" t="s">
        <v>3535</v>
      </c>
      <c r="L400" s="132" t="s">
        <v>15</v>
      </c>
      <c r="M400" s="122">
        <v>1200</v>
      </c>
    </row>
    <row r="401" spans="1:13" ht="36" hidden="1">
      <c r="A401" s="117">
        <v>398</v>
      </c>
      <c r="B401" s="162" t="s">
        <v>347</v>
      </c>
      <c r="C401" s="122">
        <v>20170398</v>
      </c>
      <c r="D401" s="131" t="s">
        <v>3536</v>
      </c>
      <c r="E401" s="134" t="s">
        <v>1590</v>
      </c>
      <c r="F401" s="127" t="s">
        <v>3537</v>
      </c>
      <c r="G401" s="127" t="s">
        <v>3538</v>
      </c>
      <c r="H401" s="131" t="s">
        <v>3539</v>
      </c>
      <c r="I401" s="122">
        <v>5</v>
      </c>
      <c r="J401" s="131" t="s">
        <v>3540</v>
      </c>
      <c r="K401" s="124" t="s">
        <v>1266</v>
      </c>
      <c r="L401" s="124" t="s">
        <v>15</v>
      </c>
      <c r="M401" s="122">
        <v>1200</v>
      </c>
    </row>
    <row r="402" spans="1:13" ht="36" hidden="1">
      <c r="A402" s="117">
        <v>399</v>
      </c>
      <c r="B402" s="162" t="s">
        <v>347</v>
      </c>
      <c r="C402" s="122">
        <v>20170399</v>
      </c>
      <c r="D402" s="134" t="s">
        <v>3541</v>
      </c>
      <c r="E402" s="134" t="s">
        <v>1590</v>
      </c>
      <c r="F402" s="124" t="s">
        <v>3542</v>
      </c>
      <c r="G402" s="124" t="s">
        <v>3543</v>
      </c>
      <c r="H402" s="124" t="s">
        <v>3544</v>
      </c>
      <c r="I402" s="127">
        <v>2</v>
      </c>
      <c r="J402" s="124"/>
      <c r="K402" s="124" t="s">
        <v>3545</v>
      </c>
      <c r="L402" s="124" t="s">
        <v>12</v>
      </c>
      <c r="M402" s="122">
        <v>1200</v>
      </c>
    </row>
    <row r="403" spans="1:13" ht="36" hidden="1">
      <c r="A403" s="117">
        <v>400</v>
      </c>
      <c r="B403" s="162" t="s">
        <v>347</v>
      </c>
      <c r="C403" s="122">
        <v>20170400</v>
      </c>
      <c r="D403" s="131" t="s">
        <v>3546</v>
      </c>
      <c r="E403" s="134" t="s">
        <v>1590</v>
      </c>
      <c r="F403" s="127" t="s">
        <v>3547</v>
      </c>
      <c r="G403" s="127" t="s">
        <v>3548</v>
      </c>
      <c r="H403" s="131" t="s">
        <v>1292</v>
      </c>
      <c r="I403" s="122">
        <v>5</v>
      </c>
      <c r="J403" s="131" t="s">
        <v>3549</v>
      </c>
      <c r="K403" s="124" t="s">
        <v>3535</v>
      </c>
      <c r="L403" s="124" t="s">
        <v>15</v>
      </c>
      <c r="M403" s="122">
        <v>1200</v>
      </c>
    </row>
    <row r="404" spans="1:13" ht="36" hidden="1">
      <c r="A404" s="117">
        <v>401</v>
      </c>
      <c r="B404" s="162" t="s">
        <v>347</v>
      </c>
      <c r="C404" s="122">
        <v>20170401</v>
      </c>
      <c r="D404" s="131" t="s">
        <v>3550</v>
      </c>
      <c r="E404" s="134" t="s">
        <v>1590</v>
      </c>
      <c r="F404" s="127" t="s">
        <v>3551</v>
      </c>
      <c r="G404" s="127" t="s">
        <v>3552</v>
      </c>
      <c r="H404" s="131" t="s">
        <v>1292</v>
      </c>
      <c r="I404" s="122">
        <v>4</v>
      </c>
      <c r="J404" s="131" t="s">
        <v>3553</v>
      </c>
      <c r="K404" s="124" t="s">
        <v>3329</v>
      </c>
      <c r="L404" s="124" t="s">
        <v>15</v>
      </c>
      <c r="M404" s="122">
        <v>1200</v>
      </c>
    </row>
    <row r="405" spans="1:13" ht="36" hidden="1">
      <c r="A405" s="117">
        <v>402</v>
      </c>
      <c r="B405" s="162" t="s">
        <v>347</v>
      </c>
      <c r="C405" s="122">
        <v>20170402</v>
      </c>
      <c r="D405" s="131" t="s">
        <v>3554</v>
      </c>
      <c r="E405" s="134" t="s">
        <v>1590</v>
      </c>
      <c r="F405" s="127" t="s">
        <v>3555</v>
      </c>
      <c r="G405" s="130" t="s">
        <v>3556</v>
      </c>
      <c r="H405" s="131" t="s">
        <v>1281</v>
      </c>
      <c r="I405" s="122">
        <v>5</v>
      </c>
      <c r="J405" s="131" t="s">
        <v>3557</v>
      </c>
      <c r="K405" s="124" t="s">
        <v>3558</v>
      </c>
      <c r="L405" s="124" t="s">
        <v>12</v>
      </c>
      <c r="M405" s="122">
        <v>1200</v>
      </c>
    </row>
    <row r="406" spans="1:13" ht="36" hidden="1">
      <c r="A406" s="117">
        <v>403</v>
      </c>
      <c r="B406" s="162" t="s">
        <v>347</v>
      </c>
      <c r="C406" s="122">
        <v>20170403</v>
      </c>
      <c r="D406" s="131" t="s">
        <v>3559</v>
      </c>
      <c r="E406" s="134" t="s">
        <v>1590</v>
      </c>
      <c r="F406" s="127" t="s">
        <v>3560</v>
      </c>
      <c r="G406" s="130" t="s">
        <v>3561</v>
      </c>
      <c r="H406" s="131" t="s">
        <v>3254</v>
      </c>
      <c r="I406" s="122">
        <v>3</v>
      </c>
      <c r="J406" s="131" t="s">
        <v>3562</v>
      </c>
      <c r="K406" s="124" t="s">
        <v>3563</v>
      </c>
      <c r="L406" s="124" t="s">
        <v>11</v>
      </c>
      <c r="M406" s="122">
        <v>1200</v>
      </c>
    </row>
    <row r="407" spans="1:13" ht="36" hidden="1">
      <c r="A407" s="117">
        <v>404</v>
      </c>
      <c r="B407" s="162" t="s">
        <v>347</v>
      </c>
      <c r="C407" s="122">
        <v>20170404</v>
      </c>
      <c r="D407" s="134" t="s">
        <v>3564</v>
      </c>
      <c r="E407" s="134" t="s">
        <v>1590</v>
      </c>
      <c r="F407" s="124" t="s">
        <v>3565</v>
      </c>
      <c r="G407" s="124" t="s">
        <v>3566</v>
      </c>
      <c r="H407" s="124" t="s">
        <v>3567</v>
      </c>
      <c r="I407" s="127">
        <v>2</v>
      </c>
      <c r="J407" s="124" t="s">
        <v>3568</v>
      </c>
      <c r="K407" s="124" t="s">
        <v>1253</v>
      </c>
      <c r="L407" s="124" t="s">
        <v>11</v>
      </c>
      <c r="M407" s="122">
        <v>1200</v>
      </c>
    </row>
    <row r="408" spans="1:13" ht="48" hidden="1">
      <c r="A408" s="117">
        <v>405</v>
      </c>
      <c r="B408" s="162" t="s">
        <v>347</v>
      </c>
      <c r="C408" s="122">
        <v>20170405</v>
      </c>
      <c r="D408" s="238" t="s">
        <v>3569</v>
      </c>
      <c r="E408" s="134" t="s">
        <v>1590</v>
      </c>
      <c r="F408" s="155" t="s">
        <v>3570</v>
      </c>
      <c r="G408" s="183" t="s">
        <v>3571</v>
      </c>
      <c r="H408" s="155" t="s">
        <v>3254</v>
      </c>
      <c r="I408" s="155">
        <v>4</v>
      </c>
      <c r="J408" s="132" t="s">
        <v>3572</v>
      </c>
      <c r="K408" s="155" t="s">
        <v>3573</v>
      </c>
      <c r="L408" s="155" t="s">
        <v>12</v>
      </c>
      <c r="M408" s="122">
        <v>1200</v>
      </c>
    </row>
    <row r="409" spans="1:13" ht="36" hidden="1">
      <c r="A409" s="117">
        <v>406</v>
      </c>
      <c r="B409" s="162" t="s">
        <v>347</v>
      </c>
      <c r="C409" s="122">
        <v>20170406</v>
      </c>
      <c r="D409" s="188" t="s">
        <v>3574</v>
      </c>
      <c r="E409" s="134" t="s">
        <v>1590</v>
      </c>
      <c r="F409" s="132" t="s">
        <v>3575</v>
      </c>
      <c r="G409" s="133" t="s">
        <v>3576</v>
      </c>
      <c r="H409" s="155" t="s">
        <v>3254</v>
      </c>
      <c r="I409" s="155">
        <v>4</v>
      </c>
      <c r="J409" s="132" t="s">
        <v>3577</v>
      </c>
      <c r="K409" s="155" t="s">
        <v>352</v>
      </c>
      <c r="L409" s="155" t="s">
        <v>12</v>
      </c>
      <c r="M409" s="122">
        <v>1200</v>
      </c>
    </row>
    <row r="410" spans="1:13" ht="48" hidden="1">
      <c r="A410" s="117">
        <v>407</v>
      </c>
      <c r="B410" s="162" t="s">
        <v>347</v>
      </c>
      <c r="C410" s="122">
        <v>20170407</v>
      </c>
      <c r="D410" s="188" t="s">
        <v>3578</v>
      </c>
      <c r="E410" s="134" t="s">
        <v>1590</v>
      </c>
      <c r="F410" s="155" t="s">
        <v>3579</v>
      </c>
      <c r="G410" s="183" t="s">
        <v>3580</v>
      </c>
      <c r="H410" s="155" t="s">
        <v>3254</v>
      </c>
      <c r="I410" s="155">
        <v>5</v>
      </c>
      <c r="J410" s="132" t="s">
        <v>3581</v>
      </c>
      <c r="K410" s="155" t="s">
        <v>3582</v>
      </c>
      <c r="L410" s="155" t="s">
        <v>15</v>
      </c>
      <c r="M410" s="122">
        <v>1200</v>
      </c>
    </row>
    <row r="411" spans="1:13" ht="36" hidden="1">
      <c r="A411" s="117">
        <v>408</v>
      </c>
      <c r="B411" s="162" t="s">
        <v>347</v>
      </c>
      <c r="C411" s="122">
        <v>20170408</v>
      </c>
      <c r="D411" s="131" t="s">
        <v>3583</v>
      </c>
      <c r="E411" s="134" t="s">
        <v>1590</v>
      </c>
      <c r="F411" s="127" t="s">
        <v>3584</v>
      </c>
      <c r="G411" s="127" t="s">
        <v>3585</v>
      </c>
      <c r="H411" s="131" t="s">
        <v>1328</v>
      </c>
      <c r="I411" s="122">
        <v>4</v>
      </c>
      <c r="J411" s="131" t="s">
        <v>3586</v>
      </c>
      <c r="K411" s="124" t="s">
        <v>373</v>
      </c>
      <c r="L411" s="124" t="s">
        <v>15</v>
      </c>
      <c r="M411" s="122">
        <v>1200</v>
      </c>
    </row>
    <row r="412" spans="1:13" ht="36" hidden="1">
      <c r="A412" s="117">
        <v>409</v>
      </c>
      <c r="B412" s="162" t="s">
        <v>347</v>
      </c>
      <c r="C412" s="122">
        <v>20170409</v>
      </c>
      <c r="D412" s="134" t="s">
        <v>3587</v>
      </c>
      <c r="E412" s="134" t="s">
        <v>1590</v>
      </c>
      <c r="F412" s="124" t="s">
        <v>3588</v>
      </c>
      <c r="G412" s="124" t="s">
        <v>3589</v>
      </c>
      <c r="H412" s="124" t="s">
        <v>1328</v>
      </c>
      <c r="I412" s="127">
        <v>4</v>
      </c>
      <c r="J412" s="124" t="s">
        <v>3590</v>
      </c>
      <c r="K412" s="124" t="s">
        <v>3591</v>
      </c>
      <c r="L412" s="124" t="s">
        <v>15</v>
      </c>
      <c r="M412" s="122">
        <v>1200</v>
      </c>
    </row>
    <row r="413" spans="1:13" ht="48" hidden="1">
      <c r="A413" s="117">
        <v>410</v>
      </c>
      <c r="B413" s="162" t="s">
        <v>347</v>
      </c>
      <c r="C413" s="122">
        <v>20170410</v>
      </c>
      <c r="D413" s="134" t="s">
        <v>3592</v>
      </c>
      <c r="E413" s="134" t="s">
        <v>1590</v>
      </c>
      <c r="F413" s="134" t="s">
        <v>3593</v>
      </c>
      <c r="G413" s="134" t="s">
        <v>3594</v>
      </c>
      <c r="H413" s="134" t="s">
        <v>1281</v>
      </c>
      <c r="I413" s="177">
        <v>5</v>
      </c>
      <c r="J413" s="134" t="s">
        <v>3595</v>
      </c>
      <c r="K413" s="134" t="s">
        <v>3236</v>
      </c>
      <c r="L413" s="134" t="s">
        <v>2371</v>
      </c>
      <c r="M413" s="122">
        <v>1200</v>
      </c>
    </row>
    <row r="414" spans="1:13" ht="24" hidden="1">
      <c r="A414" s="117">
        <v>411</v>
      </c>
      <c r="B414" s="162" t="s">
        <v>347</v>
      </c>
      <c r="C414" s="122">
        <v>20170411</v>
      </c>
      <c r="D414" s="226" t="s">
        <v>3596</v>
      </c>
      <c r="E414" s="134" t="s">
        <v>1590</v>
      </c>
      <c r="F414" s="124" t="s">
        <v>3597</v>
      </c>
      <c r="G414" s="124" t="s">
        <v>3598</v>
      </c>
      <c r="H414" s="124" t="s">
        <v>3210</v>
      </c>
      <c r="I414" s="127">
        <v>2</v>
      </c>
      <c r="J414" s="124" t="s">
        <v>3599</v>
      </c>
      <c r="K414" s="124" t="s">
        <v>3212</v>
      </c>
      <c r="L414" s="124" t="s">
        <v>15</v>
      </c>
      <c r="M414" s="122">
        <v>1200</v>
      </c>
    </row>
    <row r="415" spans="1:13" ht="24" hidden="1">
      <c r="A415" s="117">
        <v>412</v>
      </c>
      <c r="B415" s="162" t="s">
        <v>347</v>
      </c>
      <c r="C415" s="122">
        <v>20170412</v>
      </c>
      <c r="D415" s="226" t="s">
        <v>3600</v>
      </c>
      <c r="E415" s="134" t="s">
        <v>1590</v>
      </c>
      <c r="F415" s="124" t="s">
        <v>3601</v>
      </c>
      <c r="G415" s="124" t="s">
        <v>3602</v>
      </c>
      <c r="H415" s="124" t="s">
        <v>3210</v>
      </c>
      <c r="I415" s="127">
        <v>3</v>
      </c>
      <c r="J415" s="124" t="s">
        <v>3603</v>
      </c>
      <c r="K415" s="124" t="s">
        <v>3212</v>
      </c>
      <c r="L415" s="124" t="s">
        <v>15</v>
      </c>
      <c r="M415" s="122">
        <v>1200</v>
      </c>
    </row>
    <row r="416" spans="1:13" ht="36" hidden="1">
      <c r="A416" s="117">
        <v>413</v>
      </c>
      <c r="B416" s="162" t="s">
        <v>347</v>
      </c>
      <c r="C416" s="122">
        <v>20170413</v>
      </c>
      <c r="D416" s="134" t="s">
        <v>3604</v>
      </c>
      <c r="E416" s="134" t="s">
        <v>1590</v>
      </c>
      <c r="F416" s="124" t="s">
        <v>3605</v>
      </c>
      <c r="G416" s="124" t="s">
        <v>3606</v>
      </c>
      <c r="H416" s="124" t="s">
        <v>3254</v>
      </c>
      <c r="I416" s="127">
        <v>1</v>
      </c>
      <c r="J416" s="152"/>
      <c r="K416" s="124" t="s">
        <v>373</v>
      </c>
      <c r="L416" s="124" t="s">
        <v>15</v>
      </c>
      <c r="M416" s="122">
        <v>1200</v>
      </c>
    </row>
    <row r="417" spans="1:13" ht="36" hidden="1">
      <c r="A417" s="117">
        <v>414</v>
      </c>
      <c r="B417" s="162" t="s">
        <v>347</v>
      </c>
      <c r="C417" s="122">
        <v>20170414</v>
      </c>
      <c r="D417" s="132" t="s">
        <v>3607</v>
      </c>
      <c r="E417" s="134" t="s">
        <v>1590</v>
      </c>
      <c r="F417" s="155" t="s">
        <v>3608</v>
      </c>
      <c r="G417" s="183" t="s">
        <v>3609</v>
      </c>
      <c r="H417" s="155" t="s">
        <v>3210</v>
      </c>
      <c r="I417" s="155">
        <v>1</v>
      </c>
      <c r="J417" s="155"/>
      <c r="K417" s="155" t="s">
        <v>3610</v>
      </c>
      <c r="L417" s="155" t="s">
        <v>12</v>
      </c>
      <c r="M417" s="122">
        <v>1200</v>
      </c>
    </row>
    <row r="418" spans="1:13" ht="24" hidden="1">
      <c r="A418" s="117">
        <v>415</v>
      </c>
      <c r="B418" s="122" t="s">
        <v>384</v>
      </c>
      <c r="C418" s="122">
        <v>20170415</v>
      </c>
      <c r="D418" s="167" t="s">
        <v>3611</v>
      </c>
      <c r="E418" s="134" t="s">
        <v>1590</v>
      </c>
      <c r="F418" s="195" t="s">
        <v>3612</v>
      </c>
      <c r="G418" s="195">
        <v>11154550</v>
      </c>
      <c r="H418" s="167" t="s">
        <v>3613</v>
      </c>
      <c r="I418" s="196">
        <v>3</v>
      </c>
      <c r="J418" s="167" t="s">
        <v>3614</v>
      </c>
      <c r="K418" s="166" t="s">
        <v>3615</v>
      </c>
      <c r="L418" s="166" t="s">
        <v>15</v>
      </c>
      <c r="M418" s="122">
        <v>1200</v>
      </c>
    </row>
    <row r="419" spans="1:13" ht="48" hidden="1">
      <c r="A419" s="117">
        <v>416</v>
      </c>
      <c r="B419" s="122" t="s">
        <v>384</v>
      </c>
      <c r="C419" s="122">
        <v>20170416</v>
      </c>
      <c r="D419" s="167" t="s">
        <v>3616</v>
      </c>
      <c r="E419" s="134" t="s">
        <v>1590</v>
      </c>
      <c r="F419" s="195" t="s">
        <v>3617</v>
      </c>
      <c r="G419" s="197" t="s">
        <v>3618</v>
      </c>
      <c r="H419" s="167" t="s">
        <v>3613</v>
      </c>
      <c r="I419" s="196">
        <v>3</v>
      </c>
      <c r="J419" s="167" t="s">
        <v>3619</v>
      </c>
      <c r="K419" s="166" t="s">
        <v>3620</v>
      </c>
      <c r="L419" s="166" t="s">
        <v>12</v>
      </c>
      <c r="M419" s="122">
        <v>1200</v>
      </c>
    </row>
    <row r="420" spans="1:13" ht="36" hidden="1">
      <c r="A420" s="117">
        <v>417</v>
      </c>
      <c r="B420" s="122" t="s">
        <v>384</v>
      </c>
      <c r="C420" s="122">
        <v>20170417</v>
      </c>
      <c r="D420" s="156" t="s">
        <v>3621</v>
      </c>
      <c r="E420" s="134" t="s">
        <v>1590</v>
      </c>
      <c r="F420" s="156" t="s">
        <v>3622</v>
      </c>
      <c r="G420" s="198" t="s">
        <v>3623</v>
      </c>
      <c r="H420" s="156" t="s">
        <v>3624</v>
      </c>
      <c r="I420" s="156">
        <v>5</v>
      </c>
      <c r="J420" s="156" t="s">
        <v>3625</v>
      </c>
      <c r="K420" s="156" t="s">
        <v>3626</v>
      </c>
      <c r="L420" s="156" t="s">
        <v>12</v>
      </c>
      <c r="M420" s="122">
        <v>1200</v>
      </c>
    </row>
    <row r="421" spans="1:13" ht="36" hidden="1">
      <c r="A421" s="117">
        <v>418</v>
      </c>
      <c r="B421" s="122" t="s">
        <v>384</v>
      </c>
      <c r="C421" s="122">
        <v>20170418</v>
      </c>
      <c r="D421" s="167" t="s">
        <v>3627</v>
      </c>
      <c r="E421" s="134" t="s">
        <v>1590</v>
      </c>
      <c r="F421" s="195" t="s">
        <v>3628</v>
      </c>
      <c r="G421" s="167">
        <v>11144499</v>
      </c>
      <c r="H421" s="167" t="s">
        <v>3613</v>
      </c>
      <c r="I421" s="167">
        <v>4</v>
      </c>
      <c r="J421" s="167" t="s">
        <v>3629</v>
      </c>
      <c r="K421" s="166" t="s">
        <v>3630</v>
      </c>
      <c r="L421" s="166" t="s">
        <v>15</v>
      </c>
      <c r="M421" s="122">
        <v>1200</v>
      </c>
    </row>
    <row r="422" spans="1:13" ht="36" hidden="1">
      <c r="A422" s="117">
        <v>419</v>
      </c>
      <c r="B422" s="122" t="s">
        <v>384</v>
      </c>
      <c r="C422" s="122">
        <v>20170419</v>
      </c>
      <c r="D422" s="167" t="s">
        <v>3631</v>
      </c>
      <c r="E422" s="134" t="s">
        <v>1590</v>
      </c>
      <c r="F422" s="195" t="s">
        <v>3632</v>
      </c>
      <c r="G422" s="195" t="s">
        <v>3633</v>
      </c>
      <c r="H422" s="167" t="s">
        <v>3634</v>
      </c>
      <c r="I422" s="196">
        <v>4</v>
      </c>
      <c r="J422" s="167" t="s">
        <v>3635</v>
      </c>
      <c r="K422" s="166" t="s">
        <v>3636</v>
      </c>
      <c r="L422" s="166" t="s">
        <v>15</v>
      </c>
      <c r="M422" s="122">
        <v>1200</v>
      </c>
    </row>
    <row r="423" spans="1:13" ht="36" hidden="1">
      <c r="A423" s="117">
        <v>420</v>
      </c>
      <c r="B423" s="122" t="s">
        <v>384</v>
      </c>
      <c r="C423" s="122">
        <v>20170420</v>
      </c>
      <c r="D423" s="167" t="s">
        <v>3637</v>
      </c>
      <c r="E423" s="134" t="s">
        <v>1590</v>
      </c>
      <c r="F423" s="195" t="s">
        <v>3638</v>
      </c>
      <c r="G423" s="195">
        <v>11154380</v>
      </c>
      <c r="H423" s="167" t="s">
        <v>3624</v>
      </c>
      <c r="I423" s="196">
        <v>4</v>
      </c>
      <c r="J423" s="167" t="s">
        <v>3639</v>
      </c>
      <c r="K423" s="166" t="s">
        <v>3640</v>
      </c>
      <c r="L423" s="166" t="s">
        <v>15</v>
      </c>
      <c r="M423" s="122">
        <v>1200</v>
      </c>
    </row>
    <row r="424" spans="1:13" ht="60" hidden="1">
      <c r="A424" s="117">
        <v>421</v>
      </c>
      <c r="B424" s="122" t="s">
        <v>384</v>
      </c>
      <c r="C424" s="122">
        <v>20170421</v>
      </c>
      <c r="D424" s="196" t="s">
        <v>3641</v>
      </c>
      <c r="E424" s="134" t="s">
        <v>1590</v>
      </c>
      <c r="F424" s="196" t="s">
        <v>3642</v>
      </c>
      <c r="G424" s="196">
        <v>11164345</v>
      </c>
      <c r="H424" s="196" t="s">
        <v>3643</v>
      </c>
      <c r="I424" s="196">
        <v>4</v>
      </c>
      <c r="J424" s="196" t="s">
        <v>3644</v>
      </c>
      <c r="K424" s="196" t="s">
        <v>3645</v>
      </c>
      <c r="L424" s="196" t="s">
        <v>15</v>
      </c>
      <c r="M424" s="122">
        <v>1200</v>
      </c>
    </row>
    <row r="425" spans="1:13" ht="48" hidden="1">
      <c r="A425" s="117">
        <v>422</v>
      </c>
      <c r="B425" s="122" t="s">
        <v>384</v>
      </c>
      <c r="C425" s="122">
        <v>20170422</v>
      </c>
      <c r="D425" s="167" t="s">
        <v>3646</v>
      </c>
      <c r="E425" s="134" t="s">
        <v>1590</v>
      </c>
      <c r="F425" s="195" t="s">
        <v>3647</v>
      </c>
      <c r="G425" s="195">
        <v>11154560</v>
      </c>
      <c r="H425" s="167" t="s">
        <v>3634</v>
      </c>
      <c r="I425" s="196">
        <v>5</v>
      </c>
      <c r="J425" s="167" t="s">
        <v>3648</v>
      </c>
      <c r="K425" s="166" t="s">
        <v>3649</v>
      </c>
      <c r="L425" s="166" t="s">
        <v>15</v>
      </c>
      <c r="M425" s="122">
        <v>1200</v>
      </c>
    </row>
    <row r="426" spans="1:13" ht="48" hidden="1">
      <c r="A426" s="117">
        <v>423</v>
      </c>
      <c r="B426" s="122" t="s">
        <v>384</v>
      </c>
      <c r="C426" s="122">
        <v>20170423</v>
      </c>
      <c r="D426" s="167" t="s">
        <v>3650</v>
      </c>
      <c r="E426" s="134" t="s">
        <v>1590</v>
      </c>
      <c r="F426" s="195" t="s">
        <v>3651</v>
      </c>
      <c r="G426" s="195" t="s">
        <v>3652</v>
      </c>
      <c r="H426" s="167" t="s">
        <v>3634</v>
      </c>
      <c r="I426" s="196">
        <v>5</v>
      </c>
      <c r="J426" s="167" t="s">
        <v>3653</v>
      </c>
      <c r="K426" s="166" t="s">
        <v>3654</v>
      </c>
      <c r="L426" s="166" t="s">
        <v>12</v>
      </c>
      <c r="M426" s="122">
        <v>1200</v>
      </c>
    </row>
    <row r="427" spans="1:13" ht="36" hidden="1">
      <c r="A427" s="117">
        <v>424</v>
      </c>
      <c r="B427" s="122" t="s">
        <v>384</v>
      </c>
      <c r="C427" s="122">
        <v>20170424</v>
      </c>
      <c r="D427" s="167" t="s">
        <v>3655</v>
      </c>
      <c r="E427" s="134" t="s">
        <v>1590</v>
      </c>
      <c r="F427" s="195" t="s">
        <v>3656</v>
      </c>
      <c r="G427" s="166" t="s">
        <v>3657</v>
      </c>
      <c r="H427" s="167" t="s">
        <v>3658</v>
      </c>
      <c r="I427" s="196">
        <v>5</v>
      </c>
      <c r="J427" s="167" t="s">
        <v>3659</v>
      </c>
      <c r="K427" s="166" t="s">
        <v>3660</v>
      </c>
      <c r="L427" s="166" t="s">
        <v>11</v>
      </c>
      <c r="M427" s="122">
        <v>1200</v>
      </c>
    </row>
    <row r="428" spans="1:13" ht="36" hidden="1">
      <c r="A428" s="117">
        <v>425</v>
      </c>
      <c r="B428" s="122" t="s">
        <v>384</v>
      </c>
      <c r="C428" s="122">
        <v>20170425</v>
      </c>
      <c r="D428" s="167" t="s">
        <v>3661</v>
      </c>
      <c r="E428" s="134" t="s">
        <v>1590</v>
      </c>
      <c r="F428" s="195" t="s">
        <v>3662</v>
      </c>
      <c r="G428" s="195">
        <v>11154604</v>
      </c>
      <c r="H428" s="167" t="s">
        <v>3663</v>
      </c>
      <c r="I428" s="196">
        <v>5</v>
      </c>
      <c r="J428" s="167" t="s">
        <v>3664</v>
      </c>
      <c r="K428" s="166" t="s">
        <v>2902</v>
      </c>
      <c r="L428" s="166" t="s">
        <v>12</v>
      </c>
      <c r="M428" s="122">
        <v>1200</v>
      </c>
    </row>
    <row r="429" spans="1:13" ht="48" hidden="1">
      <c r="A429" s="117">
        <v>426</v>
      </c>
      <c r="B429" s="122" t="s">
        <v>384</v>
      </c>
      <c r="C429" s="122">
        <v>20170426</v>
      </c>
      <c r="D429" s="167" t="s">
        <v>3665</v>
      </c>
      <c r="E429" s="134" t="s">
        <v>1590</v>
      </c>
      <c r="F429" s="195" t="s">
        <v>3666</v>
      </c>
      <c r="G429" s="195">
        <v>11154499</v>
      </c>
      <c r="H429" s="167" t="s">
        <v>3667</v>
      </c>
      <c r="I429" s="196">
        <v>5</v>
      </c>
      <c r="J429" s="167" t="s">
        <v>3668</v>
      </c>
      <c r="K429" s="166" t="s">
        <v>3669</v>
      </c>
      <c r="L429" s="166" t="s">
        <v>15</v>
      </c>
      <c r="M429" s="122">
        <v>1200</v>
      </c>
    </row>
    <row r="430" spans="1:13" ht="36" hidden="1">
      <c r="A430" s="117">
        <v>427</v>
      </c>
      <c r="B430" s="122" t="s">
        <v>384</v>
      </c>
      <c r="C430" s="122">
        <v>20170427</v>
      </c>
      <c r="D430" s="167" t="s">
        <v>3670</v>
      </c>
      <c r="E430" s="134" t="s">
        <v>1590</v>
      </c>
      <c r="F430" s="195" t="s">
        <v>3671</v>
      </c>
      <c r="G430" s="195" t="s">
        <v>3672</v>
      </c>
      <c r="H430" s="167" t="s">
        <v>3658</v>
      </c>
      <c r="I430" s="196">
        <v>5</v>
      </c>
      <c r="J430" s="167" t="s">
        <v>3673</v>
      </c>
      <c r="K430" s="166" t="s">
        <v>3674</v>
      </c>
      <c r="L430" s="166" t="s">
        <v>15</v>
      </c>
      <c r="M430" s="122">
        <v>1200</v>
      </c>
    </row>
    <row r="431" spans="1:13" ht="36" hidden="1">
      <c r="A431" s="117">
        <v>428</v>
      </c>
      <c r="B431" s="122" t="s">
        <v>384</v>
      </c>
      <c r="C431" s="122">
        <v>20170428</v>
      </c>
      <c r="D431" s="167" t="s">
        <v>3675</v>
      </c>
      <c r="E431" s="134" t="s">
        <v>1590</v>
      </c>
      <c r="F431" s="195" t="s">
        <v>3676</v>
      </c>
      <c r="G431" s="195" t="s">
        <v>3677</v>
      </c>
      <c r="H431" s="167" t="s">
        <v>3634</v>
      </c>
      <c r="I431" s="196">
        <v>5</v>
      </c>
      <c r="J431" s="167" t="s">
        <v>3678</v>
      </c>
      <c r="K431" s="166" t="s">
        <v>3674</v>
      </c>
      <c r="L431" s="166" t="s">
        <v>12</v>
      </c>
      <c r="M431" s="122">
        <v>1200</v>
      </c>
    </row>
    <row r="432" spans="1:13" ht="48" hidden="1">
      <c r="A432" s="117">
        <v>429</v>
      </c>
      <c r="B432" s="122" t="s">
        <v>384</v>
      </c>
      <c r="C432" s="122">
        <v>20170429</v>
      </c>
      <c r="D432" s="167" t="s">
        <v>3679</v>
      </c>
      <c r="E432" s="134" t="s">
        <v>1590</v>
      </c>
      <c r="F432" s="195" t="s">
        <v>3680</v>
      </c>
      <c r="G432" s="195">
        <v>11154610</v>
      </c>
      <c r="H432" s="167" t="s">
        <v>3681</v>
      </c>
      <c r="I432" s="196">
        <v>4</v>
      </c>
      <c r="J432" s="167" t="s">
        <v>3682</v>
      </c>
      <c r="K432" s="166" t="s">
        <v>3683</v>
      </c>
      <c r="L432" s="166" t="s">
        <v>12</v>
      </c>
      <c r="M432" s="122">
        <v>1200</v>
      </c>
    </row>
    <row r="433" spans="1:13" ht="36" hidden="1">
      <c r="A433" s="117">
        <v>430</v>
      </c>
      <c r="B433" s="122" t="s">
        <v>384</v>
      </c>
      <c r="C433" s="122">
        <v>20170430</v>
      </c>
      <c r="D433" s="199" t="s">
        <v>3684</v>
      </c>
      <c r="E433" s="134" t="s">
        <v>1590</v>
      </c>
      <c r="F433" s="195" t="s">
        <v>3685</v>
      </c>
      <c r="G433" s="195" t="s">
        <v>3686</v>
      </c>
      <c r="H433" s="199" t="s">
        <v>3687</v>
      </c>
      <c r="I433" s="196">
        <v>5</v>
      </c>
      <c r="J433" s="199" t="s">
        <v>3688</v>
      </c>
      <c r="K433" s="166" t="s">
        <v>3626</v>
      </c>
      <c r="L433" s="166" t="s">
        <v>12</v>
      </c>
      <c r="M433" s="122">
        <v>1200</v>
      </c>
    </row>
    <row r="434" spans="1:13" ht="36" hidden="1">
      <c r="A434" s="117">
        <v>431</v>
      </c>
      <c r="B434" s="122" t="s">
        <v>384</v>
      </c>
      <c r="C434" s="122">
        <v>20170431</v>
      </c>
      <c r="D434" s="167" t="s">
        <v>3689</v>
      </c>
      <c r="E434" s="134" t="s">
        <v>1590</v>
      </c>
      <c r="F434" s="195" t="s">
        <v>3690</v>
      </c>
      <c r="G434" s="195" t="s">
        <v>3691</v>
      </c>
      <c r="H434" s="167" t="s">
        <v>3634</v>
      </c>
      <c r="I434" s="196">
        <v>5</v>
      </c>
      <c r="J434" s="167" t="s">
        <v>3692</v>
      </c>
      <c r="K434" s="166" t="s">
        <v>3693</v>
      </c>
      <c r="L434" s="166" t="s">
        <v>937</v>
      </c>
      <c r="M434" s="122">
        <v>1200</v>
      </c>
    </row>
    <row r="435" spans="1:13" ht="60" hidden="1">
      <c r="A435" s="117">
        <v>432</v>
      </c>
      <c r="B435" s="122" t="s">
        <v>384</v>
      </c>
      <c r="C435" s="122">
        <v>20170432</v>
      </c>
      <c r="D435" s="167" t="s">
        <v>3694</v>
      </c>
      <c r="E435" s="134" t="s">
        <v>1590</v>
      </c>
      <c r="F435" s="195" t="s">
        <v>3695</v>
      </c>
      <c r="G435" s="195">
        <v>11154473</v>
      </c>
      <c r="H435" s="167" t="s">
        <v>3613</v>
      </c>
      <c r="I435" s="196">
        <v>4</v>
      </c>
      <c r="J435" s="167" t="s">
        <v>3696</v>
      </c>
      <c r="K435" s="166" t="s">
        <v>3697</v>
      </c>
      <c r="L435" s="166" t="s">
        <v>11</v>
      </c>
      <c r="M435" s="122">
        <v>1200</v>
      </c>
    </row>
    <row r="436" spans="1:13" ht="36" hidden="1">
      <c r="A436" s="117">
        <v>433</v>
      </c>
      <c r="B436" s="122" t="s">
        <v>384</v>
      </c>
      <c r="C436" s="122">
        <v>20170433</v>
      </c>
      <c r="D436" s="167" t="s">
        <v>3698</v>
      </c>
      <c r="E436" s="134" t="s">
        <v>1590</v>
      </c>
      <c r="F436" s="195" t="s">
        <v>3699</v>
      </c>
      <c r="G436" s="195" t="s">
        <v>3700</v>
      </c>
      <c r="H436" s="167" t="s">
        <v>3658</v>
      </c>
      <c r="I436" s="196">
        <v>4</v>
      </c>
      <c r="J436" s="167" t="s">
        <v>3701</v>
      </c>
      <c r="K436" s="166" t="s">
        <v>3702</v>
      </c>
      <c r="L436" s="166" t="s">
        <v>15</v>
      </c>
      <c r="M436" s="122">
        <v>1200</v>
      </c>
    </row>
    <row r="437" spans="1:13" ht="36" hidden="1">
      <c r="A437" s="117">
        <v>434</v>
      </c>
      <c r="B437" s="122" t="s">
        <v>384</v>
      </c>
      <c r="C437" s="122">
        <v>20170434</v>
      </c>
      <c r="D437" s="167" t="s">
        <v>3703</v>
      </c>
      <c r="E437" s="134" t="s">
        <v>1590</v>
      </c>
      <c r="F437" s="195" t="s">
        <v>3704</v>
      </c>
      <c r="G437" s="195">
        <v>11144473</v>
      </c>
      <c r="H437" s="167" t="s">
        <v>3658</v>
      </c>
      <c r="I437" s="196">
        <v>4</v>
      </c>
      <c r="J437" s="167" t="s">
        <v>3705</v>
      </c>
      <c r="K437" s="166" t="s">
        <v>3674</v>
      </c>
      <c r="L437" s="166" t="s">
        <v>15</v>
      </c>
      <c r="M437" s="122">
        <v>1200</v>
      </c>
    </row>
    <row r="438" spans="1:13" ht="36" hidden="1">
      <c r="A438" s="117">
        <v>435</v>
      </c>
      <c r="B438" s="122" t="s">
        <v>384</v>
      </c>
      <c r="C438" s="122">
        <v>20170435</v>
      </c>
      <c r="D438" s="167" t="s">
        <v>3706</v>
      </c>
      <c r="E438" s="134" t="s">
        <v>1590</v>
      </c>
      <c r="F438" s="195" t="s">
        <v>3707</v>
      </c>
      <c r="G438" s="195" t="s">
        <v>3708</v>
      </c>
      <c r="H438" s="167" t="s">
        <v>3624</v>
      </c>
      <c r="I438" s="196">
        <v>5</v>
      </c>
      <c r="J438" s="167" t="s">
        <v>3709</v>
      </c>
      <c r="K438" s="166" t="s">
        <v>3626</v>
      </c>
      <c r="L438" s="166" t="s">
        <v>12</v>
      </c>
      <c r="M438" s="122">
        <v>1200</v>
      </c>
    </row>
    <row r="439" spans="1:13" ht="36" hidden="1">
      <c r="A439" s="117">
        <v>436</v>
      </c>
      <c r="B439" s="122" t="s">
        <v>384</v>
      </c>
      <c r="C439" s="122">
        <v>20170436</v>
      </c>
      <c r="D439" s="167" t="s">
        <v>3710</v>
      </c>
      <c r="E439" s="134" t="s">
        <v>1590</v>
      </c>
      <c r="F439" s="195" t="s">
        <v>3711</v>
      </c>
      <c r="G439" s="200" t="s">
        <v>3712</v>
      </c>
      <c r="H439" s="167" t="s">
        <v>3658</v>
      </c>
      <c r="I439" s="196">
        <v>4</v>
      </c>
      <c r="J439" s="167" t="s">
        <v>3713</v>
      </c>
      <c r="K439" s="166" t="s">
        <v>3714</v>
      </c>
      <c r="L439" s="166" t="s">
        <v>12</v>
      </c>
      <c r="M439" s="122">
        <v>1200</v>
      </c>
    </row>
    <row r="440" spans="1:13" ht="36" hidden="1">
      <c r="A440" s="117">
        <v>437</v>
      </c>
      <c r="B440" s="172" t="s">
        <v>3715</v>
      </c>
      <c r="C440" s="122">
        <v>20170437</v>
      </c>
      <c r="D440" s="201" t="s">
        <v>3716</v>
      </c>
      <c r="E440" s="134" t="s">
        <v>1590</v>
      </c>
      <c r="F440" s="128" t="s">
        <v>3717</v>
      </c>
      <c r="G440" s="128">
        <v>12164558</v>
      </c>
      <c r="H440" s="123" t="s">
        <v>1380</v>
      </c>
      <c r="I440" s="122">
        <v>3</v>
      </c>
      <c r="J440" s="201" t="s">
        <v>3718</v>
      </c>
      <c r="K440" s="124" t="s">
        <v>3719</v>
      </c>
      <c r="L440" s="124" t="s">
        <v>12</v>
      </c>
      <c r="M440" s="122">
        <v>1200</v>
      </c>
    </row>
    <row r="441" spans="1:13" ht="36" hidden="1">
      <c r="A441" s="117">
        <v>438</v>
      </c>
      <c r="B441" s="172" t="s">
        <v>3715</v>
      </c>
      <c r="C441" s="122">
        <v>20170438</v>
      </c>
      <c r="D441" s="123" t="s">
        <v>3720</v>
      </c>
      <c r="E441" s="134" t="s">
        <v>1590</v>
      </c>
      <c r="F441" s="128" t="s">
        <v>3721</v>
      </c>
      <c r="G441" s="128">
        <v>12154642</v>
      </c>
      <c r="H441" s="123" t="s">
        <v>1380</v>
      </c>
      <c r="I441" s="122">
        <v>4</v>
      </c>
      <c r="J441" s="123" t="s">
        <v>3722</v>
      </c>
      <c r="K441" s="124" t="s">
        <v>3723</v>
      </c>
      <c r="L441" s="124" t="s">
        <v>12</v>
      </c>
      <c r="M441" s="122">
        <v>1200</v>
      </c>
    </row>
    <row r="442" spans="1:13" ht="24" hidden="1">
      <c r="A442" s="117">
        <v>439</v>
      </c>
      <c r="B442" s="172" t="s">
        <v>3715</v>
      </c>
      <c r="C442" s="122">
        <v>20170439</v>
      </c>
      <c r="D442" s="123" t="s">
        <v>3724</v>
      </c>
      <c r="E442" s="134" t="s">
        <v>1590</v>
      </c>
      <c r="F442" s="128" t="s">
        <v>3725</v>
      </c>
      <c r="G442" s="128">
        <v>12144663</v>
      </c>
      <c r="H442" s="123" t="s">
        <v>3726</v>
      </c>
      <c r="I442" s="122">
        <v>2</v>
      </c>
      <c r="J442" s="123" t="s">
        <v>3727</v>
      </c>
      <c r="K442" s="124" t="s">
        <v>3728</v>
      </c>
      <c r="L442" s="124" t="s">
        <v>12</v>
      </c>
      <c r="M442" s="122">
        <v>1200</v>
      </c>
    </row>
    <row r="443" spans="1:13" ht="36" hidden="1">
      <c r="A443" s="117">
        <v>440</v>
      </c>
      <c r="B443" s="172" t="s">
        <v>3715</v>
      </c>
      <c r="C443" s="122">
        <v>20170440</v>
      </c>
      <c r="D443" s="123" t="s">
        <v>3729</v>
      </c>
      <c r="E443" s="134" t="s">
        <v>1590</v>
      </c>
      <c r="F443" s="128" t="s">
        <v>3730</v>
      </c>
      <c r="G443" s="128" t="s">
        <v>3731</v>
      </c>
      <c r="H443" s="123" t="s">
        <v>3732</v>
      </c>
      <c r="I443" s="122">
        <v>4</v>
      </c>
      <c r="J443" s="123" t="s">
        <v>3733</v>
      </c>
      <c r="K443" s="139" t="s">
        <v>3734</v>
      </c>
      <c r="L443" s="139" t="s">
        <v>15</v>
      </c>
      <c r="M443" s="122">
        <v>1200</v>
      </c>
    </row>
    <row r="444" spans="1:13" ht="36" hidden="1">
      <c r="A444" s="117">
        <v>441</v>
      </c>
      <c r="B444" s="172" t="s">
        <v>3715</v>
      </c>
      <c r="C444" s="122">
        <v>20170441</v>
      </c>
      <c r="D444" s="123" t="s">
        <v>3735</v>
      </c>
      <c r="E444" s="134" t="s">
        <v>1590</v>
      </c>
      <c r="F444" s="128" t="s">
        <v>3736</v>
      </c>
      <c r="G444" s="128" t="s">
        <v>3737</v>
      </c>
      <c r="H444" s="123" t="s">
        <v>1380</v>
      </c>
      <c r="I444" s="122">
        <v>5</v>
      </c>
      <c r="J444" s="123" t="s">
        <v>3738</v>
      </c>
      <c r="K444" s="139" t="s">
        <v>3739</v>
      </c>
      <c r="L444" s="139" t="s">
        <v>3740</v>
      </c>
      <c r="M444" s="122">
        <v>1200</v>
      </c>
    </row>
    <row r="445" spans="1:13" ht="60" hidden="1">
      <c r="A445" s="117">
        <v>442</v>
      </c>
      <c r="B445" s="172" t="s">
        <v>3715</v>
      </c>
      <c r="C445" s="122">
        <v>20170442</v>
      </c>
      <c r="D445" s="123" t="s">
        <v>3741</v>
      </c>
      <c r="E445" s="134" t="s">
        <v>1590</v>
      </c>
      <c r="F445" s="128" t="s">
        <v>3742</v>
      </c>
      <c r="G445" s="145" t="s">
        <v>3743</v>
      </c>
      <c r="H445" s="123" t="s">
        <v>1380</v>
      </c>
      <c r="I445" s="122">
        <v>5</v>
      </c>
      <c r="J445" s="123" t="s">
        <v>3744</v>
      </c>
      <c r="K445" s="124" t="s">
        <v>3745</v>
      </c>
      <c r="L445" s="124" t="s">
        <v>15</v>
      </c>
      <c r="M445" s="122">
        <v>1200</v>
      </c>
    </row>
    <row r="446" spans="1:13" ht="60" hidden="1">
      <c r="A446" s="117">
        <v>443</v>
      </c>
      <c r="B446" s="172" t="s">
        <v>3715</v>
      </c>
      <c r="C446" s="122">
        <v>20170443</v>
      </c>
      <c r="D446" s="123" t="s">
        <v>3746</v>
      </c>
      <c r="E446" s="134" t="s">
        <v>1590</v>
      </c>
      <c r="F446" s="128" t="s">
        <v>3747</v>
      </c>
      <c r="G446" s="128" t="s">
        <v>3748</v>
      </c>
      <c r="H446" s="123" t="s">
        <v>1380</v>
      </c>
      <c r="I446" s="122">
        <v>5</v>
      </c>
      <c r="J446" s="123" t="s">
        <v>3749</v>
      </c>
      <c r="K446" s="139" t="s">
        <v>3750</v>
      </c>
      <c r="L446" s="139" t="s">
        <v>12</v>
      </c>
      <c r="M446" s="122">
        <v>1200</v>
      </c>
    </row>
    <row r="447" spans="1:13" ht="48" hidden="1">
      <c r="A447" s="117">
        <v>444</v>
      </c>
      <c r="B447" s="172" t="s">
        <v>3715</v>
      </c>
      <c r="C447" s="122">
        <v>20170444</v>
      </c>
      <c r="D447" s="123" t="s">
        <v>3751</v>
      </c>
      <c r="E447" s="134" t="s">
        <v>1590</v>
      </c>
      <c r="F447" s="128" t="s">
        <v>3752</v>
      </c>
      <c r="G447" s="128">
        <v>12154654</v>
      </c>
      <c r="H447" s="123" t="s">
        <v>1380</v>
      </c>
      <c r="I447" s="122">
        <v>5</v>
      </c>
      <c r="J447" s="123" t="s">
        <v>3753</v>
      </c>
      <c r="K447" s="139" t="s">
        <v>3754</v>
      </c>
      <c r="L447" s="139" t="s">
        <v>12</v>
      </c>
      <c r="M447" s="122">
        <v>1200</v>
      </c>
    </row>
    <row r="448" spans="1:13" ht="72" hidden="1">
      <c r="A448" s="117">
        <v>445</v>
      </c>
      <c r="B448" s="172" t="s">
        <v>3715</v>
      </c>
      <c r="C448" s="122">
        <v>20170445</v>
      </c>
      <c r="D448" s="123" t="s">
        <v>3755</v>
      </c>
      <c r="E448" s="134" t="s">
        <v>1590</v>
      </c>
      <c r="F448" s="128" t="s">
        <v>3756</v>
      </c>
      <c r="G448" s="128">
        <v>12154695</v>
      </c>
      <c r="H448" s="123" t="s">
        <v>1380</v>
      </c>
      <c r="I448" s="122">
        <v>4</v>
      </c>
      <c r="J448" s="123" t="s">
        <v>3757</v>
      </c>
      <c r="K448" s="124" t="s">
        <v>3758</v>
      </c>
      <c r="L448" s="124" t="s">
        <v>15</v>
      </c>
      <c r="M448" s="122">
        <v>1200</v>
      </c>
    </row>
    <row r="449" spans="1:13" ht="36" hidden="1">
      <c r="A449" s="117">
        <v>446</v>
      </c>
      <c r="B449" s="172" t="s">
        <v>3715</v>
      </c>
      <c r="C449" s="122">
        <v>20170446</v>
      </c>
      <c r="D449" s="123" t="s">
        <v>3759</v>
      </c>
      <c r="E449" s="134" t="s">
        <v>1590</v>
      </c>
      <c r="F449" s="123" t="s">
        <v>3760</v>
      </c>
      <c r="G449" s="123" t="s">
        <v>3761</v>
      </c>
      <c r="H449" s="123" t="s">
        <v>3762</v>
      </c>
      <c r="I449" s="123">
        <v>5</v>
      </c>
      <c r="J449" s="123" t="s">
        <v>3763</v>
      </c>
      <c r="K449" s="123" t="s">
        <v>3764</v>
      </c>
      <c r="L449" s="123" t="s">
        <v>15</v>
      </c>
      <c r="M449" s="122">
        <v>1200</v>
      </c>
    </row>
    <row r="450" spans="1:13" ht="60" hidden="1">
      <c r="A450" s="117">
        <v>447</v>
      </c>
      <c r="B450" s="172" t="s">
        <v>3715</v>
      </c>
      <c r="C450" s="122">
        <v>20170447</v>
      </c>
      <c r="D450" s="123" t="s">
        <v>3765</v>
      </c>
      <c r="E450" s="134" t="s">
        <v>1590</v>
      </c>
      <c r="F450" s="123" t="s">
        <v>3766</v>
      </c>
      <c r="G450" s="123">
        <v>12144592</v>
      </c>
      <c r="H450" s="123" t="s">
        <v>1380</v>
      </c>
      <c r="I450" s="123">
        <v>1</v>
      </c>
      <c r="J450" s="123"/>
      <c r="K450" s="123" t="s">
        <v>3767</v>
      </c>
      <c r="L450" s="123" t="s">
        <v>15</v>
      </c>
      <c r="M450" s="122">
        <v>1200</v>
      </c>
    </row>
    <row r="451" spans="1:13" ht="36" hidden="1">
      <c r="A451" s="117">
        <v>448</v>
      </c>
      <c r="B451" s="172" t="s">
        <v>3768</v>
      </c>
      <c r="C451" s="122">
        <v>20170448</v>
      </c>
      <c r="D451" s="149" t="s">
        <v>3769</v>
      </c>
      <c r="E451" s="134" t="s">
        <v>1590</v>
      </c>
      <c r="F451" s="149" t="s">
        <v>3770</v>
      </c>
      <c r="G451" s="149" t="s">
        <v>3771</v>
      </c>
      <c r="H451" s="149" t="s">
        <v>1401</v>
      </c>
      <c r="I451" s="149">
        <v>3</v>
      </c>
      <c r="J451" s="149" t="s">
        <v>3772</v>
      </c>
      <c r="K451" s="149" t="s">
        <v>3773</v>
      </c>
      <c r="L451" s="149" t="s">
        <v>15</v>
      </c>
      <c r="M451" s="122">
        <v>1200</v>
      </c>
    </row>
    <row r="452" spans="1:13" ht="36" hidden="1">
      <c r="A452" s="117">
        <v>449</v>
      </c>
      <c r="B452" s="172" t="s">
        <v>3768</v>
      </c>
      <c r="C452" s="122">
        <v>20170449</v>
      </c>
      <c r="D452" s="149" t="s">
        <v>3774</v>
      </c>
      <c r="E452" s="134" t="s">
        <v>1590</v>
      </c>
      <c r="F452" s="149" t="s">
        <v>3775</v>
      </c>
      <c r="G452" s="149" t="s">
        <v>3776</v>
      </c>
      <c r="H452" s="149" t="s">
        <v>3777</v>
      </c>
      <c r="I452" s="149">
        <v>3</v>
      </c>
      <c r="J452" s="149" t="s">
        <v>3778</v>
      </c>
      <c r="K452" s="149" t="s">
        <v>3779</v>
      </c>
      <c r="L452" s="149" t="s">
        <v>15</v>
      </c>
      <c r="M452" s="122">
        <v>1200</v>
      </c>
    </row>
    <row r="453" spans="1:13" ht="36" hidden="1">
      <c r="A453" s="117">
        <v>450</v>
      </c>
      <c r="B453" s="172" t="s">
        <v>3768</v>
      </c>
      <c r="C453" s="122">
        <v>20170450</v>
      </c>
      <c r="D453" s="149" t="s">
        <v>3780</v>
      </c>
      <c r="E453" s="134" t="s">
        <v>1590</v>
      </c>
      <c r="F453" s="149" t="s">
        <v>3781</v>
      </c>
      <c r="G453" s="149">
        <v>13164735</v>
      </c>
      <c r="H453" s="149" t="s">
        <v>1401</v>
      </c>
      <c r="I453" s="149">
        <v>3</v>
      </c>
      <c r="J453" s="149" t="s">
        <v>3782</v>
      </c>
      <c r="K453" s="149" t="s">
        <v>3783</v>
      </c>
      <c r="L453" s="149" t="s">
        <v>15</v>
      </c>
      <c r="M453" s="122">
        <v>1200</v>
      </c>
    </row>
    <row r="454" spans="1:13" ht="36" hidden="1">
      <c r="A454" s="117">
        <v>451</v>
      </c>
      <c r="B454" s="172" t="s">
        <v>3768</v>
      </c>
      <c r="C454" s="122">
        <v>20170451</v>
      </c>
      <c r="D454" s="149" t="s">
        <v>3784</v>
      </c>
      <c r="E454" s="134" t="s">
        <v>1590</v>
      </c>
      <c r="F454" s="149" t="s">
        <v>3785</v>
      </c>
      <c r="G454" s="149">
        <v>13154766</v>
      </c>
      <c r="H454" s="149" t="s">
        <v>1401</v>
      </c>
      <c r="I454" s="149">
        <v>5</v>
      </c>
      <c r="J454" s="149" t="s">
        <v>3786</v>
      </c>
      <c r="K454" s="149" t="s">
        <v>3787</v>
      </c>
      <c r="L454" s="149" t="s">
        <v>12</v>
      </c>
      <c r="M454" s="122">
        <v>1200</v>
      </c>
    </row>
    <row r="455" spans="1:13" ht="60" hidden="1">
      <c r="A455" s="117">
        <v>452</v>
      </c>
      <c r="B455" s="172" t="s">
        <v>3768</v>
      </c>
      <c r="C455" s="122">
        <v>20170452</v>
      </c>
      <c r="D455" s="149" t="s">
        <v>3788</v>
      </c>
      <c r="E455" s="134" t="s">
        <v>1590</v>
      </c>
      <c r="F455" s="149" t="s">
        <v>3789</v>
      </c>
      <c r="G455" s="149">
        <v>13134848</v>
      </c>
      <c r="H455" s="149" t="s">
        <v>3790</v>
      </c>
      <c r="I455" s="149">
        <v>5</v>
      </c>
      <c r="J455" s="149" t="s">
        <v>3791</v>
      </c>
      <c r="K455" s="149" t="s">
        <v>3792</v>
      </c>
      <c r="L455" s="149" t="s">
        <v>15</v>
      </c>
      <c r="M455" s="122">
        <v>1200</v>
      </c>
    </row>
    <row r="456" spans="1:13" ht="48" hidden="1">
      <c r="A456" s="117">
        <v>453</v>
      </c>
      <c r="B456" s="172" t="s">
        <v>3768</v>
      </c>
      <c r="C456" s="122">
        <v>20170453</v>
      </c>
      <c r="D456" s="149" t="s">
        <v>3793</v>
      </c>
      <c r="E456" s="134" t="s">
        <v>1590</v>
      </c>
      <c r="F456" s="149" t="s">
        <v>3794</v>
      </c>
      <c r="G456" s="149" t="s">
        <v>3795</v>
      </c>
      <c r="H456" s="149" t="s">
        <v>3796</v>
      </c>
      <c r="I456" s="149">
        <v>4</v>
      </c>
      <c r="J456" s="149" t="s">
        <v>3797</v>
      </c>
      <c r="K456" s="149" t="s">
        <v>3484</v>
      </c>
      <c r="L456" s="149" t="s">
        <v>11</v>
      </c>
      <c r="M456" s="122">
        <v>1200</v>
      </c>
    </row>
    <row r="457" spans="1:13" ht="36" hidden="1">
      <c r="A457" s="117">
        <v>454</v>
      </c>
      <c r="B457" s="172" t="s">
        <v>3768</v>
      </c>
      <c r="C457" s="122">
        <v>20170454</v>
      </c>
      <c r="D457" s="149" t="s">
        <v>3798</v>
      </c>
      <c r="E457" s="134" t="s">
        <v>1590</v>
      </c>
      <c r="F457" s="149" t="s">
        <v>3799</v>
      </c>
      <c r="G457" s="149">
        <v>13164694</v>
      </c>
      <c r="H457" s="149" t="s">
        <v>1401</v>
      </c>
      <c r="I457" s="149">
        <v>2</v>
      </c>
      <c r="J457" s="149" t="s">
        <v>3800</v>
      </c>
      <c r="K457" s="149" t="s">
        <v>3801</v>
      </c>
      <c r="L457" s="149" t="s">
        <v>13</v>
      </c>
      <c r="M457" s="122">
        <v>1200</v>
      </c>
    </row>
    <row r="458" spans="1:13" ht="36" hidden="1">
      <c r="A458" s="117">
        <v>455</v>
      </c>
      <c r="B458" s="122" t="s">
        <v>411</v>
      </c>
      <c r="C458" s="122">
        <v>20170455</v>
      </c>
      <c r="D458" s="216" t="s">
        <v>3802</v>
      </c>
      <c r="E458" s="134" t="s">
        <v>1590</v>
      </c>
      <c r="F458" s="124" t="s">
        <v>3803</v>
      </c>
      <c r="G458" s="124" t="s">
        <v>3804</v>
      </c>
      <c r="H458" s="123" t="s">
        <v>789</v>
      </c>
      <c r="I458" s="127">
        <v>2</v>
      </c>
      <c r="J458" s="139" t="s">
        <v>3805</v>
      </c>
      <c r="K458" s="124" t="s">
        <v>3806</v>
      </c>
      <c r="L458" s="124" t="s">
        <v>15</v>
      </c>
      <c r="M458" s="122">
        <v>1200</v>
      </c>
    </row>
    <row r="459" spans="1:13" ht="60" hidden="1">
      <c r="A459" s="117">
        <v>456</v>
      </c>
      <c r="B459" s="122" t="s">
        <v>411</v>
      </c>
      <c r="C459" s="122">
        <v>20170456</v>
      </c>
      <c r="D459" s="216" t="s">
        <v>3807</v>
      </c>
      <c r="E459" s="134" t="s">
        <v>1590</v>
      </c>
      <c r="F459" s="124" t="s">
        <v>3808</v>
      </c>
      <c r="G459" s="124" t="s">
        <v>3809</v>
      </c>
      <c r="H459" s="123" t="s">
        <v>2154</v>
      </c>
      <c r="I459" s="127">
        <v>4</v>
      </c>
      <c r="J459" s="124" t="s">
        <v>3810</v>
      </c>
      <c r="K459" s="124" t="s">
        <v>3811</v>
      </c>
      <c r="L459" s="124" t="s">
        <v>12</v>
      </c>
      <c r="M459" s="122">
        <v>1200</v>
      </c>
    </row>
    <row r="460" spans="1:13" ht="60" hidden="1">
      <c r="A460" s="117">
        <v>457</v>
      </c>
      <c r="B460" s="122" t="s">
        <v>411</v>
      </c>
      <c r="C460" s="122">
        <v>20170457</v>
      </c>
      <c r="D460" s="216" t="s">
        <v>3812</v>
      </c>
      <c r="E460" s="134" t="s">
        <v>1590</v>
      </c>
      <c r="F460" s="124" t="s">
        <v>3813</v>
      </c>
      <c r="G460" s="124" t="s">
        <v>3814</v>
      </c>
      <c r="H460" s="123" t="s">
        <v>2154</v>
      </c>
      <c r="I460" s="127">
        <v>5</v>
      </c>
      <c r="J460" s="124" t="s">
        <v>3815</v>
      </c>
      <c r="K460" s="124" t="s">
        <v>3806</v>
      </c>
      <c r="L460" s="124" t="s">
        <v>15</v>
      </c>
      <c r="M460" s="122">
        <v>1200</v>
      </c>
    </row>
    <row r="461" spans="1:13" ht="60" hidden="1">
      <c r="A461" s="117">
        <v>458</v>
      </c>
      <c r="B461" s="122" t="s">
        <v>411</v>
      </c>
      <c r="C461" s="122">
        <v>20170458</v>
      </c>
      <c r="D461" s="216" t="s">
        <v>3816</v>
      </c>
      <c r="E461" s="134" t="s">
        <v>1590</v>
      </c>
      <c r="F461" s="124" t="s">
        <v>3817</v>
      </c>
      <c r="G461" s="124" t="s">
        <v>3818</v>
      </c>
      <c r="H461" s="123" t="s">
        <v>2154</v>
      </c>
      <c r="I461" s="127">
        <v>3</v>
      </c>
      <c r="J461" s="124" t="s">
        <v>3819</v>
      </c>
      <c r="K461" s="124" t="s">
        <v>3820</v>
      </c>
      <c r="L461" s="124" t="s">
        <v>11</v>
      </c>
      <c r="M461" s="122">
        <v>1200</v>
      </c>
    </row>
    <row r="462" spans="1:13" ht="36" hidden="1">
      <c r="A462" s="117">
        <v>459</v>
      </c>
      <c r="B462" s="122" t="s">
        <v>411</v>
      </c>
      <c r="C462" s="122">
        <v>20170459</v>
      </c>
      <c r="D462" s="216" t="s">
        <v>3821</v>
      </c>
      <c r="E462" s="134" t="s">
        <v>1590</v>
      </c>
      <c r="F462" s="124" t="s">
        <v>3822</v>
      </c>
      <c r="G462" s="124" t="s">
        <v>3823</v>
      </c>
      <c r="H462" s="123" t="s">
        <v>3824</v>
      </c>
      <c r="I462" s="127">
        <v>5</v>
      </c>
      <c r="J462" s="124" t="s">
        <v>3825</v>
      </c>
      <c r="K462" s="124" t="s">
        <v>95</v>
      </c>
      <c r="L462" s="124" t="s">
        <v>15</v>
      </c>
      <c r="M462" s="122">
        <v>1200</v>
      </c>
    </row>
    <row r="463" spans="1:13" ht="36" hidden="1">
      <c r="A463" s="117">
        <v>460</v>
      </c>
      <c r="B463" s="122" t="s">
        <v>411</v>
      </c>
      <c r="C463" s="122">
        <v>20170460</v>
      </c>
      <c r="D463" s="216" t="s">
        <v>3826</v>
      </c>
      <c r="E463" s="134" t="s">
        <v>1590</v>
      </c>
      <c r="F463" s="124" t="s">
        <v>3827</v>
      </c>
      <c r="G463" s="124" t="s">
        <v>3828</v>
      </c>
      <c r="H463" s="123" t="s">
        <v>1633</v>
      </c>
      <c r="I463" s="127">
        <v>4</v>
      </c>
      <c r="J463" s="124" t="s">
        <v>3829</v>
      </c>
      <c r="K463" s="124" t="s">
        <v>3830</v>
      </c>
      <c r="L463" s="124" t="s">
        <v>11</v>
      </c>
      <c r="M463" s="122">
        <v>1200</v>
      </c>
    </row>
    <row r="464" spans="1:13" ht="36" hidden="1">
      <c r="A464" s="117">
        <v>461</v>
      </c>
      <c r="B464" s="122" t="s">
        <v>411</v>
      </c>
      <c r="C464" s="122">
        <v>20170461</v>
      </c>
      <c r="D464" s="216" t="s">
        <v>3831</v>
      </c>
      <c r="E464" s="134" t="s">
        <v>1590</v>
      </c>
      <c r="F464" s="124" t="s">
        <v>3832</v>
      </c>
      <c r="G464" s="124" t="s">
        <v>3833</v>
      </c>
      <c r="H464" s="123" t="s">
        <v>890</v>
      </c>
      <c r="I464" s="127">
        <v>4</v>
      </c>
      <c r="J464" s="124" t="s">
        <v>3834</v>
      </c>
      <c r="K464" s="124" t="s">
        <v>893</v>
      </c>
      <c r="L464" s="124" t="s">
        <v>2164</v>
      </c>
      <c r="M464" s="122">
        <v>1200</v>
      </c>
    </row>
    <row r="465" spans="1:13" ht="24" hidden="1">
      <c r="A465" s="117">
        <v>462</v>
      </c>
      <c r="B465" s="122" t="s">
        <v>411</v>
      </c>
      <c r="C465" s="122">
        <v>20170462</v>
      </c>
      <c r="D465" s="216" t="s">
        <v>3835</v>
      </c>
      <c r="E465" s="134" t="s">
        <v>1590</v>
      </c>
      <c r="F465" s="124" t="s">
        <v>3836</v>
      </c>
      <c r="G465" s="124" t="s">
        <v>3837</v>
      </c>
      <c r="H465" s="123" t="s">
        <v>1411</v>
      </c>
      <c r="I465" s="127">
        <v>4</v>
      </c>
      <c r="J465" s="124" t="s">
        <v>3838</v>
      </c>
      <c r="K465" s="124" t="s">
        <v>1414</v>
      </c>
      <c r="L465" s="124" t="s">
        <v>15</v>
      </c>
      <c r="M465" s="122">
        <v>1200</v>
      </c>
    </row>
    <row r="466" spans="1:13" ht="37.799999999999997" hidden="1">
      <c r="A466" s="117">
        <v>463</v>
      </c>
      <c r="B466" s="122" t="s">
        <v>411</v>
      </c>
      <c r="C466" s="122">
        <v>20170463</v>
      </c>
      <c r="D466" s="216" t="s">
        <v>3839</v>
      </c>
      <c r="E466" s="134" t="s">
        <v>1590</v>
      </c>
      <c r="F466" s="124" t="s">
        <v>3840</v>
      </c>
      <c r="G466" s="124" t="s">
        <v>3841</v>
      </c>
      <c r="H466" s="123" t="s">
        <v>1437</v>
      </c>
      <c r="I466" s="124">
        <v>4</v>
      </c>
      <c r="J466" s="124" t="s">
        <v>3842</v>
      </c>
      <c r="K466" s="124" t="s">
        <v>3843</v>
      </c>
      <c r="L466" s="124" t="s">
        <v>3844</v>
      </c>
      <c r="M466" s="122">
        <v>1200</v>
      </c>
    </row>
    <row r="467" spans="1:13" ht="48" hidden="1">
      <c r="A467" s="117">
        <v>464</v>
      </c>
      <c r="B467" s="122" t="s">
        <v>411</v>
      </c>
      <c r="C467" s="122">
        <v>20170464</v>
      </c>
      <c r="D467" s="216" t="s">
        <v>3845</v>
      </c>
      <c r="E467" s="134" t="s">
        <v>1590</v>
      </c>
      <c r="F467" s="124" t="s">
        <v>3846</v>
      </c>
      <c r="G467" s="124" t="s">
        <v>3847</v>
      </c>
      <c r="H467" s="123" t="s">
        <v>525</v>
      </c>
      <c r="I467" s="124">
        <v>5</v>
      </c>
      <c r="J467" s="124" t="s">
        <v>3848</v>
      </c>
      <c r="K467" s="124" t="s">
        <v>557</v>
      </c>
      <c r="L467" s="124" t="s">
        <v>12</v>
      </c>
      <c r="M467" s="122">
        <v>1200</v>
      </c>
    </row>
    <row r="468" spans="1:13" ht="36" hidden="1">
      <c r="A468" s="117">
        <v>465</v>
      </c>
      <c r="B468" s="122" t="s">
        <v>411</v>
      </c>
      <c r="C468" s="122">
        <v>20170465</v>
      </c>
      <c r="D468" s="216" t="s">
        <v>3849</v>
      </c>
      <c r="E468" s="134" t="s">
        <v>1590</v>
      </c>
      <c r="F468" s="124" t="s">
        <v>3850</v>
      </c>
      <c r="G468" s="124" t="s">
        <v>3851</v>
      </c>
      <c r="H468" s="123" t="s">
        <v>789</v>
      </c>
      <c r="I468" s="124">
        <v>3</v>
      </c>
      <c r="J468" s="124" t="s">
        <v>3852</v>
      </c>
      <c r="K468" s="124" t="s">
        <v>3853</v>
      </c>
      <c r="L468" s="124" t="s">
        <v>15</v>
      </c>
      <c r="M468" s="122">
        <v>1200</v>
      </c>
    </row>
    <row r="469" spans="1:13" ht="36" hidden="1">
      <c r="A469" s="117">
        <v>466</v>
      </c>
      <c r="B469" s="122" t="s">
        <v>411</v>
      </c>
      <c r="C469" s="122">
        <v>20170466</v>
      </c>
      <c r="D469" s="216" t="s">
        <v>3854</v>
      </c>
      <c r="E469" s="134" t="s">
        <v>1590</v>
      </c>
      <c r="F469" s="124" t="s">
        <v>3855</v>
      </c>
      <c r="G469" s="124" t="s">
        <v>3856</v>
      </c>
      <c r="H469" s="123" t="s">
        <v>3857</v>
      </c>
      <c r="I469" s="124">
        <v>2</v>
      </c>
      <c r="J469" s="124"/>
      <c r="K469" s="124" t="s">
        <v>2275</v>
      </c>
      <c r="L469" s="124" t="s">
        <v>11</v>
      </c>
      <c r="M469" s="122">
        <v>1200</v>
      </c>
    </row>
    <row r="470" spans="1:13" ht="60" hidden="1">
      <c r="A470" s="117">
        <v>467</v>
      </c>
      <c r="B470" s="122" t="s">
        <v>411</v>
      </c>
      <c r="C470" s="122">
        <v>20170467</v>
      </c>
      <c r="D470" s="216" t="s">
        <v>3858</v>
      </c>
      <c r="E470" s="134" t="s">
        <v>1590</v>
      </c>
      <c r="F470" s="124" t="s">
        <v>3859</v>
      </c>
      <c r="G470" s="124" t="s">
        <v>3860</v>
      </c>
      <c r="H470" s="123" t="s">
        <v>2154</v>
      </c>
      <c r="I470" s="124">
        <v>2</v>
      </c>
      <c r="J470" s="124"/>
      <c r="K470" s="124" t="s">
        <v>3861</v>
      </c>
      <c r="L470" s="124" t="s">
        <v>11</v>
      </c>
      <c r="M470" s="122">
        <v>1200</v>
      </c>
    </row>
    <row r="471" spans="1:13" ht="48" hidden="1">
      <c r="A471" s="117">
        <v>468</v>
      </c>
      <c r="B471" s="122" t="s">
        <v>411</v>
      </c>
      <c r="C471" s="122">
        <v>20170468</v>
      </c>
      <c r="D471" s="216" t="s">
        <v>3862</v>
      </c>
      <c r="E471" s="134" t="s">
        <v>1590</v>
      </c>
      <c r="F471" s="124" t="s">
        <v>3863</v>
      </c>
      <c r="G471" s="124" t="s">
        <v>3864</v>
      </c>
      <c r="H471" s="123" t="s">
        <v>683</v>
      </c>
      <c r="I471" s="124">
        <v>3</v>
      </c>
      <c r="J471" s="124" t="s">
        <v>3865</v>
      </c>
      <c r="K471" s="124" t="s">
        <v>3866</v>
      </c>
      <c r="L471" s="124" t="s">
        <v>3867</v>
      </c>
      <c r="M471" s="122">
        <v>1200</v>
      </c>
    </row>
    <row r="472" spans="1:13" hidden="1">
      <c r="A472" s="117">
        <v>469</v>
      </c>
      <c r="B472" s="122" t="s">
        <v>411</v>
      </c>
      <c r="C472" s="122">
        <v>20170469</v>
      </c>
      <c r="D472" s="216" t="s">
        <v>3868</v>
      </c>
      <c r="E472" s="134" t="s">
        <v>1590</v>
      </c>
      <c r="F472" s="124" t="s">
        <v>3869</v>
      </c>
      <c r="G472" s="124" t="s">
        <v>3870</v>
      </c>
      <c r="H472" s="123" t="s">
        <v>1437</v>
      </c>
      <c r="I472" s="124">
        <v>1</v>
      </c>
      <c r="J472" s="124"/>
      <c r="K472" s="124" t="s">
        <v>3871</v>
      </c>
      <c r="L472" s="124" t="s">
        <v>11</v>
      </c>
      <c r="M472" s="122">
        <v>1200</v>
      </c>
    </row>
    <row r="473" spans="1:13" ht="48" hidden="1">
      <c r="A473" s="117">
        <v>470</v>
      </c>
      <c r="B473" s="122" t="s">
        <v>411</v>
      </c>
      <c r="C473" s="122">
        <v>20170470</v>
      </c>
      <c r="D473" s="216" t="s">
        <v>3872</v>
      </c>
      <c r="E473" s="134" t="s">
        <v>1590</v>
      </c>
      <c r="F473" s="124" t="s">
        <v>3873</v>
      </c>
      <c r="G473" s="124" t="s">
        <v>3874</v>
      </c>
      <c r="H473" s="123"/>
      <c r="I473" s="124">
        <v>5</v>
      </c>
      <c r="J473" s="124" t="s">
        <v>3875</v>
      </c>
      <c r="K473" s="124"/>
      <c r="L473" s="124"/>
      <c r="M473" s="122">
        <v>1200</v>
      </c>
    </row>
    <row r="474" spans="1:13" ht="24" hidden="1">
      <c r="A474" s="117">
        <v>471</v>
      </c>
      <c r="B474" s="122" t="s">
        <v>411</v>
      </c>
      <c r="C474" s="122">
        <v>20170471</v>
      </c>
      <c r="D474" s="216" t="s">
        <v>3876</v>
      </c>
      <c r="E474" s="134" t="s">
        <v>1590</v>
      </c>
      <c r="F474" s="124" t="s">
        <v>3877</v>
      </c>
      <c r="G474" s="124" t="s">
        <v>3878</v>
      </c>
      <c r="H474" s="123"/>
      <c r="I474" s="124">
        <v>2</v>
      </c>
      <c r="J474" s="124" t="s">
        <v>3879</v>
      </c>
      <c r="K474" s="124"/>
      <c r="L474" s="124"/>
      <c r="M474" s="122">
        <v>1200</v>
      </c>
    </row>
    <row r="475" spans="1:13" ht="48">
      <c r="A475" s="117">
        <v>472</v>
      </c>
      <c r="B475" s="122" t="s">
        <v>432</v>
      </c>
      <c r="C475" s="122">
        <v>20170472</v>
      </c>
      <c r="D475" s="131" t="s">
        <v>3880</v>
      </c>
      <c r="E475" s="134" t="s">
        <v>1590</v>
      </c>
      <c r="F475" s="127" t="s">
        <v>3881</v>
      </c>
      <c r="G475" s="127">
        <v>26155755</v>
      </c>
      <c r="H475" s="131" t="s">
        <v>677</v>
      </c>
      <c r="I475" s="122">
        <v>5</v>
      </c>
      <c r="J475" s="131" t="s">
        <v>3882</v>
      </c>
      <c r="K475" s="124" t="s">
        <v>1913</v>
      </c>
      <c r="L475" s="124" t="s">
        <v>15</v>
      </c>
      <c r="M475" s="122">
        <v>1200</v>
      </c>
    </row>
    <row r="476" spans="1:13" ht="72">
      <c r="A476" s="117">
        <v>473</v>
      </c>
      <c r="B476" s="122" t="s">
        <v>432</v>
      </c>
      <c r="C476" s="122">
        <v>20170473</v>
      </c>
      <c r="D476" s="131" t="s">
        <v>3883</v>
      </c>
      <c r="E476" s="134" t="s">
        <v>1590</v>
      </c>
      <c r="F476" s="127" t="s">
        <v>3884</v>
      </c>
      <c r="G476" s="127" t="s">
        <v>3885</v>
      </c>
      <c r="H476" s="131" t="s">
        <v>3886</v>
      </c>
      <c r="I476" s="122">
        <v>5</v>
      </c>
      <c r="J476" s="131" t="s">
        <v>3887</v>
      </c>
      <c r="K476" s="124" t="s">
        <v>1924</v>
      </c>
      <c r="L476" s="124" t="s">
        <v>12</v>
      </c>
      <c r="M476" s="122">
        <v>1200</v>
      </c>
    </row>
    <row r="477" spans="1:13" ht="24">
      <c r="A477" s="117">
        <v>474</v>
      </c>
      <c r="B477" s="122" t="s">
        <v>432</v>
      </c>
      <c r="C477" s="122">
        <v>20170474</v>
      </c>
      <c r="D477" s="132" t="s">
        <v>3888</v>
      </c>
      <c r="E477" s="134" t="s">
        <v>1590</v>
      </c>
      <c r="F477" s="155" t="s">
        <v>3889</v>
      </c>
      <c r="G477" s="155">
        <v>26166033</v>
      </c>
      <c r="H477" s="155" t="s">
        <v>1411</v>
      </c>
      <c r="I477" s="155">
        <v>2</v>
      </c>
      <c r="J477" s="132" t="s">
        <v>3890</v>
      </c>
      <c r="K477" s="155" t="s">
        <v>1924</v>
      </c>
      <c r="L477" s="155" t="s">
        <v>15</v>
      </c>
      <c r="M477" s="122">
        <v>1200</v>
      </c>
    </row>
    <row r="478" spans="1:13" ht="72">
      <c r="A478" s="117">
        <v>475</v>
      </c>
      <c r="B478" s="122" t="s">
        <v>432</v>
      </c>
      <c r="C478" s="122">
        <v>20170475</v>
      </c>
      <c r="D478" s="134" t="s">
        <v>3891</v>
      </c>
      <c r="E478" s="134" t="s">
        <v>1590</v>
      </c>
      <c r="F478" s="124" t="s">
        <v>3892</v>
      </c>
      <c r="G478" s="124" t="s">
        <v>3893</v>
      </c>
      <c r="H478" s="124" t="s">
        <v>3894</v>
      </c>
      <c r="I478" s="124">
        <v>5</v>
      </c>
      <c r="J478" s="124" t="s">
        <v>3895</v>
      </c>
      <c r="K478" s="124" t="s">
        <v>680</v>
      </c>
      <c r="L478" s="124" t="s">
        <v>15</v>
      </c>
      <c r="M478" s="122">
        <v>1200</v>
      </c>
    </row>
    <row r="479" spans="1:13" ht="36">
      <c r="A479" s="117">
        <v>476</v>
      </c>
      <c r="B479" s="122" t="s">
        <v>432</v>
      </c>
      <c r="C479" s="122">
        <v>20170476</v>
      </c>
      <c r="D479" s="131" t="s">
        <v>3896</v>
      </c>
      <c r="E479" s="134" t="s">
        <v>1590</v>
      </c>
      <c r="F479" s="127" t="s">
        <v>3897</v>
      </c>
      <c r="G479" s="124" t="s">
        <v>3898</v>
      </c>
      <c r="H479" s="131" t="s">
        <v>634</v>
      </c>
      <c r="I479" s="124">
        <v>5</v>
      </c>
      <c r="J479" s="131" t="s">
        <v>3899</v>
      </c>
      <c r="K479" s="131" t="s">
        <v>3900</v>
      </c>
      <c r="L479" s="124" t="s">
        <v>15</v>
      </c>
      <c r="M479" s="122">
        <v>1200</v>
      </c>
    </row>
    <row r="480" spans="1:13" ht="72">
      <c r="A480" s="117">
        <v>477</v>
      </c>
      <c r="B480" s="122" t="s">
        <v>432</v>
      </c>
      <c r="C480" s="122">
        <v>20170477</v>
      </c>
      <c r="D480" s="131" t="s">
        <v>3901</v>
      </c>
      <c r="E480" s="134" t="s">
        <v>1590</v>
      </c>
      <c r="F480" s="127" t="s">
        <v>3902</v>
      </c>
      <c r="G480" s="127" t="s">
        <v>3903</v>
      </c>
      <c r="H480" s="131" t="s">
        <v>3904</v>
      </c>
      <c r="I480" s="122">
        <v>5</v>
      </c>
      <c r="J480" s="131" t="s">
        <v>3905</v>
      </c>
      <c r="K480" s="124" t="s">
        <v>3906</v>
      </c>
      <c r="L480" s="124" t="s">
        <v>2523</v>
      </c>
      <c r="M480" s="122">
        <v>1200</v>
      </c>
    </row>
    <row r="481" spans="1:13" ht="36">
      <c r="A481" s="117">
        <v>478</v>
      </c>
      <c r="B481" s="122" t="s">
        <v>432</v>
      </c>
      <c r="C481" s="122">
        <v>20170478</v>
      </c>
      <c r="D481" s="131" t="s">
        <v>3907</v>
      </c>
      <c r="E481" s="134" t="s">
        <v>1590</v>
      </c>
      <c r="F481" s="127" t="s">
        <v>3908</v>
      </c>
      <c r="G481" s="124" t="s">
        <v>3909</v>
      </c>
      <c r="H481" s="131" t="s">
        <v>634</v>
      </c>
      <c r="I481" s="122" t="s">
        <v>3910</v>
      </c>
      <c r="J481" s="131" t="s">
        <v>3911</v>
      </c>
      <c r="K481" s="124" t="s">
        <v>1472</v>
      </c>
      <c r="L481" s="124" t="s">
        <v>15</v>
      </c>
      <c r="M481" s="122">
        <v>1200</v>
      </c>
    </row>
    <row r="482" spans="1:13" ht="24">
      <c r="A482" s="117">
        <v>479</v>
      </c>
      <c r="B482" s="122" t="s">
        <v>432</v>
      </c>
      <c r="C482" s="122">
        <v>20170479</v>
      </c>
      <c r="D482" s="132" t="s">
        <v>3912</v>
      </c>
      <c r="E482" s="134" t="s">
        <v>1590</v>
      </c>
      <c r="F482" s="132" t="s">
        <v>3913</v>
      </c>
      <c r="G482" s="189" t="s">
        <v>3914</v>
      </c>
      <c r="H482" s="132" t="s">
        <v>1411</v>
      </c>
      <c r="I482" s="132">
        <v>3</v>
      </c>
      <c r="J482" s="132" t="s">
        <v>3915</v>
      </c>
      <c r="K482" s="132" t="s">
        <v>3916</v>
      </c>
      <c r="L482" s="132" t="s">
        <v>15</v>
      </c>
      <c r="M482" s="122">
        <v>1200</v>
      </c>
    </row>
    <row r="483" spans="1:13" ht="48" hidden="1">
      <c r="A483" s="117">
        <v>480</v>
      </c>
      <c r="B483" s="162" t="s">
        <v>3917</v>
      </c>
      <c r="C483" s="122">
        <v>20170480</v>
      </c>
      <c r="D483" s="132" t="s">
        <v>3918</v>
      </c>
      <c r="E483" s="134" t="s">
        <v>1590</v>
      </c>
      <c r="F483" s="132" t="s">
        <v>3919</v>
      </c>
      <c r="G483" s="132" t="s">
        <v>3920</v>
      </c>
      <c r="H483" s="132" t="s">
        <v>3921</v>
      </c>
      <c r="I483" s="132">
        <v>4</v>
      </c>
      <c r="J483" s="132" t="s">
        <v>3922</v>
      </c>
      <c r="K483" s="132" t="s">
        <v>1484</v>
      </c>
      <c r="L483" s="132" t="s">
        <v>3923</v>
      </c>
      <c r="M483" s="122">
        <v>1200</v>
      </c>
    </row>
    <row r="484" spans="1:13" ht="48" hidden="1">
      <c r="A484" s="117">
        <v>481</v>
      </c>
      <c r="B484" s="122" t="s">
        <v>3924</v>
      </c>
      <c r="C484" s="122">
        <v>20170481</v>
      </c>
      <c r="D484" s="123" t="s">
        <v>3925</v>
      </c>
      <c r="E484" s="134" t="s">
        <v>1590</v>
      </c>
      <c r="F484" s="128" t="s">
        <v>3926</v>
      </c>
      <c r="G484" s="139" t="s">
        <v>3927</v>
      </c>
      <c r="H484" s="123" t="s">
        <v>993</v>
      </c>
      <c r="I484" s="122">
        <v>4</v>
      </c>
      <c r="J484" s="123" t="s">
        <v>3928</v>
      </c>
      <c r="K484" s="124" t="s">
        <v>3929</v>
      </c>
      <c r="L484" s="124" t="s">
        <v>11</v>
      </c>
      <c r="M484" s="122">
        <v>1200</v>
      </c>
    </row>
    <row r="485" spans="1:13" ht="48" hidden="1">
      <c r="A485" s="117">
        <v>482</v>
      </c>
      <c r="B485" s="122" t="s">
        <v>3930</v>
      </c>
      <c r="C485" s="122">
        <v>20170482</v>
      </c>
      <c r="D485" s="139" t="s">
        <v>3931</v>
      </c>
      <c r="E485" s="134" t="s">
        <v>1590</v>
      </c>
      <c r="F485" s="139" t="s">
        <v>3932</v>
      </c>
      <c r="G485" s="139" t="s">
        <v>3933</v>
      </c>
      <c r="H485" s="139" t="s">
        <v>1098</v>
      </c>
      <c r="I485" s="162">
        <v>4</v>
      </c>
      <c r="J485" s="123" t="s">
        <v>3934</v>
      </c>
      <c r="K485" s="139" t="s">
        <v>2125</v>
      </c>
      <c r="L485" s="139" t="s">
        <v>12</v>
      </c>
      <c r="M485" s="122">
        <v>1200</v>
      </c>
    </row>
    <row r="486" spans="1:13" ht="24" hidden="1">
      <c r="A486" s="117">
        <v>483</v>
      </c>
      <c r="B486" s="122" t="s">
        <v>3930</v>
      </c>
      <c r="C486" s="122">
        <v>20170483</v>
      </c>
      <c r="D486" s="139" t="s">
        <v>3935</v>
      </c>
      <c r="E486" s="134" t="s">
        <v>1590</v>
      </c>
      <c r="F486" s="139" t="s">
        <v>3936</v>
      </c>
      <c r="G486" s="139" t="s">
        <v>3937</v>
      </c>
      <c r="H486" s="139" t="s">
        <v>683</v>
      </c>
      <c r="I486" s="128">
        <v>3</v>
      </c>
      <c r="J486" s="123" t="s">
        <v>3938</v>
      </c>
      <c r="K486" s="139" t="s">
        <v>452</v>
      </c>
      <c r="L486" s="139" t="s">
        <v>12</v>
      </c>
      <c r="M486" s="122">
        <v>1200</v>
      </c>
    </row>
    <row r="487" spans="1:13" ht="36" hidden="1">
      <c r="A487" s="117">
        <v>484</v>
      </c>
      <c r="B487" s="122" t="s">
        <v>3930</v>
      </c>
      <c r="C487" s="122">
        <v>20170484</v>
      </c>
      <c r="D487" s="139" t="s">
        <v>3939</v>
      </c>
      <c r="E487" s="134" t="s">
        <v>1590</v>
      </c>
      <c r="F487" s="139" t="s">
        <v>3940</v>
      </c>
      <c r="G487" s="139" t="s">
        <v>3941</v>
      </c>
      <c r="H487" s="139" t="s">
        <v>789</v>
      </c>
      <c r="I487" s="235">
        <v>3</v>
      </c>
      <c r="J487" s="123" t="s">
        <v>3942</v>
      </c>
      <c r="K487" s="139" t="s">
        <v>2089</v>
      </c>
      <c r="L487" s="123" t="s">
        <v>11</v>
      </c>
      <c r="M487" s="122">
        <v>1200</v>
      </c>
    </row>
    <row r="488" spans="1:13" ht="24" hidden="1">
      <c r="A488" s="117">
        <v>485</v>
      </c>
      <c r="B488" s="122" t="s">
        <v>3930</v>
      </c>
      <c r="C488" s="122">
        <v>20170485</v>
      </c>
      <c r="D488" s="139" t="s">
        <v>3943</v>
      </c>
      <c r="E488" s="134" t="s">
        <v>1590</v>
      </c>
      <c r="F488" s="139" t="s">
        <v>3944</v>
      </c>
      <c r="G488" s="139" t="s">
        <v>3945</v>
      </c>
      <c r="H488" s="139" t="s">
        <v>3946</v>
      </c>
      <c r="I488" s="162">
        <v>3</v>
      </c>
      <c r="J488" s="123" t="s">
        <v>3947</v>
      </c>
      <c r="K488" s="139" t="s">
        <v>2125</v>
      </c>
      <c r="L488" s="139" t="s">
        <v>12</v>
      </c>
      <c r="M488" s="122">
        <v>1200</v>
      </c>
    </row>
    <row r="489" spans="1:13" ht="36" hidden="1">
      <c r="A489" s="117">
        <v>486</v>
      </c>
      <c r="B489" s="122" t="s">
        <v>3930</v>
      </c>
      <c r="C489" s="122">
        <v>20170486</v>
      </c>
      <c r="D489" s="139" t="s">
        <v>3948</v>
      </c>
      <c r="E489" s="134" t="s">
        <v>1590</v>
      </c>
      <c r="F489" s="139" t="s">
        <v>3949</v>
      </c>
      <c r="G489" s="139" t="s">
        <v>3950</v>
      </c>
      <c r="H489" s="139" t="s">
        <v>3951</v>
      </c>
      <c r="I489" s="128">
        <v>4</v>
      </c>
      <c r="J489" s="123" t="s">
        <v>3952</v>
      </c>
      <c r="K489" s="139" t="s">
        <v>3024</v>
      </c>
      <c r="L489" s="139" t="s">
        <v>15</v>
      </c>
      <c r="M489" s="122">
        <v>1200</v>
      </c>
    </row>
    <row r="490" spans="1:13" ht="36" hidden="1">
      <c r="A490" s="117">
        <v>487</v>
      </c>
      <c r="B490" s="122" t="s">
        <v>3930</v>
      </c>
      <c r="C490" s="122">
        <v>20170487</v>
      </c>
      <c r="D490" s="139" t="s">
        <v>3953</v>
      </c>
      <c r="E490" s="134" t="s">
        <v>1590</v>
      </c>
      <c r="F490" s="139" t="s">
        <v>3954</v>
      </c>
      <c r="G490" s="139" t="s">
        <v>3955</v>
      </c>
      <c r="H490" s="139" t="s">
        <v>683</v>
      </c>
      <c r="I490" s="128">
        <v>3</v>
      </c>
      <c r="J490" s="123" t="s">
        <v>3956</v>
      </c>
      <c r="K490" s="139" t="s">
        <v>3957</v>
      </c>
      <c r="L490" s="139" t="s">
        <v>15</v>
      </c>
      <c r="M490" s="122">
        <v>1200</v>
      </c>
    </row>
    <row r="491" spans="1:13" ht="36" hidden="1">
      <c r="A491" s="117">
        <v>488</v>
      </c>
      <c r="B491" s="122" t="s">
        <v>3930</v>
      </c>
      <c r="C491" s="122">
        <v>20170488</v>
      </c>
      <c r="D491" s="139" t="s">
        <v>3958</v>
      </c>
      <c r="E491" s="134" t="s">
        <v>1590</v>
      </c>
      <c r="F491" s="139" t="s">
        <v>3959</v>
      </c>
      <c r="G491" s="139" t="s">
        <v>3960</v>
      </c>
      <c r="H491" s="139" t="s">
        <v>683</v>
      </c>
      <c r="I491" s="128">
        <v>3</v>
      </c>
      <c r="J491" s="123" t="s">
        <v>3961</v>
      </c>
      <c r="K491" s="139" t="s">
        <v>3962</v>
      </c>
      <c r="L491" s="139" t="s">
        <v>3963</v>
      </c>
      <c r="M491" s="122">
        <v>1200</v>
      </c>
    </row>
    <row r="492" spans="1:13" ht="36" hidden="1">
      <c r="A492" s="117">
        <v>489</v>
      </c>
      <c r="B492" s="122" t="s">
        <v>3930</v>
      </c>
      <c r="C492" s="122">
        <v>20170489</v>
      </c>
      <c r="D492" s="139" t="s">
        <v>3964</v>
      </c>
      <c r="E492" s="134" t="s">
        <v>1590</v>
      </c>
      <c r="F492" s="139" t="s">
        <v>3965</v>
      </c>
      <c r="G492" s="139" t="s">
        <v>3966</v>
      </c>
      <c r="H492" s="139"/>
      <c r="I492" s="128">
        <v>1</v>
      </c>
      <c r="J492" s="123"/>
      <c r="K492" s="139" t="s">
        <v>3967</v>
      </c>
      <c r="L492" s="139" t="s">
        <v>3968</v>
      </c>
      <c r="M492" s="122">
        <v>1200</v>
      </c>
    </row>
    <row r="493" spans="1:13" ht="36" hidden="1">
      <c r="A493" s="117">
        <v>490</v>
      </c>
      <c r="B493" s="122" t="s">
        <v>3930</v>
      </c>
      <c r="C493" s="122">
        <v>20170490</v>
      </c>
      <c r="D493" s="139" t="s">
        <v>3969</v>
      </c>
      <c r="E493" s="134" t="s">
        <v>1590</v>
      </c>
      <c r="F493" s="139" t="s">
        <v>3970</v>
      </c>
      <c r="G493" s="139" t="s">
        <v>3971</v>
      </c>
      <c r="H493" s="139" t="s">
        <v>677</v>
      </c>
      <c r="I493" s="122">
        <v>3</v>
      </c>
      <c r="J493" s="123" t="s">
        <v>3972</v>
      </c>
      <c r="K493" s="123" t="s">
        <v>1477</v>
      </c>
      <c r="L493" s="123" t="s">
        <v>15</v>
      </c>
      <c r="M493" s="122">
        <v>1200</v>
      </c>
    </row>
    <row r="494" spans="1:13" ht="36" hidden="1">
      <c r="A494" s="117">
        <v>491</v>
      </c>
      <c r="B494" s="122" t="s">
        <v>3930</v>
      </c>
      <c r="C494" s="122">
        <v>20170491</v>
      </c>
      <c r="D494" s="139" t="s">
        <v>3973</v>
      </c>
      <c r="E494" s="134" t="s">
        <v>1590</v>
      </c>
      <c r="F494" s="139" t="s">
        <v>3974</v>
      </c>
      <c r="G494" s="139" t="s">
        <v>3975</v>
      </c>
      <c r="H494" s="139" t="s">
        <v>789</v>
      </c>
      <c r="I494" s="162">
        <v>5</v>
      </c>
      <c r="J494" s="123" t="s">
        <v>3976</v>
      </c>
      <c r="K494" s="139" t="s">
        <v>1199</v>
      </c>
      <c r="L494" s="139" t="s">
        <v>12</v>
      </c>
      <c r="M494" s="122">
        <v>1200</v>
      </c>
    </row>
    <row r="495" spans="1:13" ht="36" hidden="1">
      <c r="A495" s="117">
        <v>492</v>
      </c>
      <c r="B495" s="122" t="s">
        <v>3930</v>
      </c>
      <c r="C495" s="122">
        <v>20170492</v>
      </c>
      <c r="D495" s="139" t="s">
        <v>3977</v>
      </c>
      <c r="E495" s="134" t="s">
        <v>1590</v>
      </c>
      <c r="F495" s="139" t="s">
        <v>3978</v>
      </c>
      <c r="G495" s="139" t="s">
        <v>3979</v>
      </c>
      <c r="H495" s="139" t="s">
        <v>3980</v>
      </c>
      <c r="I495" s="128">
        <v>2</v>
      </c>
      <c r="J495" s="123" t="s">
        <v>3981</v>
      </c>
      <c r="K495" s="139" t="s">
        <v>3982</v>
      </c>
      <c r="L495" s="139" t="s">
        <v>3983</v>
      </c>
      <c r="M495" s="122">
        <v>1200</v>
      </c>
    </row>
    <row r="496" spans="1:13" ht="36" hidden="1">
      <c r="A496" s="117">
        <v>493</v>
      </c>
      <c r="B496" s="122" t="s">
        <v>3930</v>
      </c>
      <c r="C496" s="122">
        <v>20170493</v>
      </c>
      <c r="D496" s="139" t="s">
        <v>3984</v>
      </c>
      <c r="E496" s="134" t="s">
        <v>1590</v>
      </c>
      <c r="F496" s="139" t="s">
        <v>3985</v>
      </c>
      <c r="G496" s="139" t="s">
        <v>3986</v>
      </c>
      <c r="H496" s="139" t="s">
        <v>3987</v>
      </c>
      <c r="I496" s="202">
        <v>3</v>
      </c>
      <c r="J496" s="123" t="s">
        <v>3988</v>
      </c>
      <c r="K496" s="139" t="s">
        <v>3989</v>
      </c>
      <c r="L496" s="139" t="s">
        <v>3990</v>
      </c>
      <c r="M496" s="122">
        <v>1200</v>
      </c>
    </row>
    <row r="497" spans="1:13" ht="48" hidden="1">
      <c r="A497" s="117">
        <v>494</v>
      </c>
      <c r="B497" s="122" t="s">
        <v>3930</v>
      </c>
      <c r="C497" s="122">
        <v>20170494</v>
      </c>
      <c r="D497" s="139" t="s">
        <v>3991</v>
      </c>
      <c r="E497" s="134" t="s">
        <v>1590</v>
      </c>
      <c r="F497" s="139" t="s">
        <v>3992</v>
      </c>
      <c r="G497" s="139" t="s">
        <v>3993</v>
      </c>
      <c r="H497" s="139" t="s">
        <v>715</v>
      </c>
      <c r="I497" s="128">
        <v>4</v>
      </c>
      <c r="J497" s="123" t="s">
        <v>3994</v>
      </c>
      <c r="K497" s="139" t="s">
        <v>3995</v>
      </c>
      <c r="L497" s="139" t="s">
        <v>15</v>
      </c>
      <c r="M497" s="122">
        <v>1200</v>
      </c>
    </row>
    <row r="498" spans="1:13" ht="36" hidden="1">
      <c r="A498" s="117">
        <v>495</v>
      </c>
      <c r="B498" s="122" t="s">
        <v>3930</v>
      </c>
      <c r="C498" s="122">
        <v>20170495</v>
      </c>
      <c r="D498" s="139" t="s">
        <v>3996</v>
      </c>
      <c r="E498" s="134" t="s">
        <v>1590</v>
      </c>
      <c r="F498" s="139" t="s">
        <v>3997</v>
      </c>
      <c r="G498" s="139" t="s">
        <v>3998</v>
      </c>
      <c r="H498" s="139" t="s">
        <v>1197</v>
      </c>
      <c r="I498" s="162">
        <v>5</v>
      </c>
      <c r="J498" s="123" t="s">
        <v>3999</v>
      </c>
      <c r="K498" s="139" t="s">
        <v>4000</v>
      </c>
      <c r="L498" s="139" t="s">
        <v>15</v>
      </c>
      <c r="M498" s="122">
        <v>1200</v>
      </c>
    </row>
    <row r="499" spans="1:13" ht="24" hidden="1">
      <c r="A499" s="117">
        <v>496</v>
      </c>
      <c r="B499" s="122" t="s">
        <v>3930</v>
      </c>
      <c r="C499" s="122">
        <v>20170496</v>
      </c>
      <c r="D499" s="139" t="s">
        <v>4001</v>
      </c>
      <c r="E499" s="134" t="s">
        <v>1590</v>
      </c>
      <c r="F499" s="139" t="s">
        <v>4002</v>
      </c>
      <c r="G499" s="139" t="s">
        <v>4003</v>
      </c>
      <c r="H499" s="139" t="s">
        <v>683</v>
      </c>
      <c r="I499" s="128">
        <v>3</v>
      </c>
      <c r="J499" s="123" t="s">
        <v>4004</v>
      </c>
      <c r="K499" s="139" t="s">
        <v>4005</v>
      </c>
      <c r="L499" s="139" t="s">
        <v>4006</v>
      </c>
      <c r="M499" s="122">
        <v>1200</v>
      </c>
    </row>
    <row r="500" spans="1:13" ht="36" hidden="1">
      <c r="A500" s="117">
        <v>497</v>
      </c>
      <c r="B500" s="122" t="s">
        <v>3930</v>
      </c>
      <c r="C500" s="122">
        <v>20170497</v>
      </c>
      <c r="D500" s="139" t="s">
        <v>4007</v>
      </c>
      <c r="E500" s="134" t="s">
        <v>1590</v>
      </c>
      <c r="F500" s="139" t="s">
        <v>4008</v>
      </c>
      <c r="G500" s="139" t="s">
        <v>4009</v>
      </c>
      <c r="H500" s="139" t="s">
        <v>789</v>
      </c>
      <c r="I500" s="128">
        <v>3</v>
      </c>
      <c r="J500" s="123" t="s">
        <v>4010</v>
      </c>
      <c r="K500" s="139" t="s">
        <v>1199</v>
      </c>
      <c r="L500" s="139" t="s">
        <v>12</v>
      </c>
      <c r="M500" s="122">
        <v>1200</v>
      </c>
    </row>
    <row r="501" spans="1:13" ht="24" hidden="1">
      <c r="A501" s="117">
        <v>498</v>
      </c>
      <c r="B501" s="122" t="s">
        <v>3930</v>
      </c>
      <c r="C501" s="122">
        <v>20170498</v>
      </c>
      <c r="D501" s="139" t="s">
        <v>4011</v>
      </c>
      <c r="E501" s="134" t="s">
        <v>1590</v>
      </c>
      <c r="F501" s="139" t="s">
        <v>4012</v>
      </c>
      <c r="G501" s="139" t="s">
        <v>4013</v>
      </c>
      <c r="H501" s="139" t="s">
        <v>715</v>
      </c>
      <c r="I501" s="128">
        <v>3</v>
      </c>
      <c r="J501" s="123" t="s">
        <v>4014</v>
      </c>
      <c r="K501" s="139" t="s">
        <v>3962</v>
      </c>
      <c r="L501" s="139"/>
      <c r="M501" s="122">
        <v>1200</v>
      </c>
    </row>
    <row r="502" spans="1:13" ht="36" hidden="1">
      <c r="A502" s="117">
        <v>499</v>
      </c>
      <c r="B502" s="122" t="s">
        <v>3930</v>
      </c>
      <c r="C502" s="122">
        <v>20170499</v>
      </c>
      <c r="D502" s="139" t="s">
        <v>4015</v>
      </c>
      <c r="E502" s="134" t="s">
        <v>1590</v>
      </c>
      <c r="F502" s="139" t="s">
        <v>4016</v>
      </c>
      <c r="G502" s="139" t="s">
        <v>4017</v>
      </c>
      <c r="H502" s="139" t="s">
        <v>789</v>
      </c>
      <c r="I502" s="122">
        <v>2</v>
      </c>
      <c r="J502" s="123"/>
      <c r="K502" s="139" t="s">
        <v>1199</v>
      </c>
      <c r="L502" s="139" t="s">
        <v>12</v>
      </c>
      <c r="M502" s="122">
        <v>1200</v>
      </c>
    </row>
    <row r="503" spans="1:13" ht="48" hidden="1">
      <c r="A503" s="117">
        <v>500</v>
      </c>
      <c r="B503" s="122" t="s">
        <v>3930</v>
      </c>
      <c r="C503" s="122">
        <v>20170500</v>
      </c>
      <c r="D503" s="139" t="s">
        <v>4018</v>
      </c>
      <c r="E503" s="134" t="s">
        <v>1590</v>
      </c>
      <c r="F503" s="139" t="s">
        <v>4019</v>
      </c>
      <c r="G503" s="139" t="s">
        <v>4020</v>
      </c>
      <c r="H503" s="139" t="s">
        <v>715</v>
      </c>
      <c r="I503" s="128">
        <v>5</v>
      </c>
      <c r="J503" s="123" t="s">
        <v>4021</v>
      </c>
      <c r="K503" s="139" t="s">
        <v>4022</v>
      </c>
      <c r="L503" s="139"/>
      <c r="M503" s="122">
        <v>1200</v>
      </c>
    </row>
    <row r="504" spans="1:13" ht="36" hidden="1">
      <c r="A504" s="117">
        <v>501</v>
      </c>
      <c r="B504" s="122" t="s">
        <v>3930</v>
      </c>
      <c r="C504" s="122">
        <v>20170501</v>
      </c>
      <c r="D504" s="139" t="s">
        <v>4023</v>
      </c>
      <c r="E504" s="134" t="s">
        <v>1590</v>
      </c>
      <c r="F504" s="139" t="s">
        <v>4024</v>
      </c>
      <c r="G504" s="139" t="s">
        <v>4025</v>
      </c>
      <c r="H504" s="139" t="s">
        <v>789</v>
      </c>
      <c r="I504" s="139">
        <v>5</v>
      </c>
      <c r="J504" s="139" t="s">
        <v>4026</v>
      </c>
      <c r="K504" s="139" t="s">
        <v>125</v>
      </c>
      <c r="L504" s="139" t="s">
        <v>11</v>
      </c>
      <c r="M504" s="122">
        <v>1200</v>
      </c>
    </row>
    <row r="505" spans="1:13" ht="24" hidden="1">
      <c r="A505" s="117">
        <v>502</v>
      </c>
      <c r="B505" s="122" t="s">
        <v>3930</v>
      </c>
      <c r="C505" s="122">
        <v>20170502</v>
      </c>
      <c r="D505" s="139" t="s">
        <v>4027</v>
      </c>
      <c r="E505" s="134" t="s">
        <v>1590</v>
      </c>
      <c r="F505" s="139" t="s">
        <v>4028</v>
      </c>
      <c r="G505" s="139" t="s">
        <v>4029</v>
      </c>
      <c r="H505" s="139" t="s">
        <v>2098</v>
      </c>
      <c r="I505" s="128">
        <v>2</v>
      </c>
      <c r="J505" s="139" t="s">
        <v>4030</v>
      </c>
      <c r="K505" s="139" t="s">
        <v>2125</v>
      </c>
      <c r="L505" s="139" t="s">
        <v>12</v>
      </c>
      <c r="M505" s="122">
        <v>1200</v>
      </c>
    </row>
    <row r="506" spans="1:13" ht="36" hidden="1">
      <c r="A506" s="117">
        <v>503</v>
      </c>
      <c r="B506" s="122" t="s">
        <v>3930</v>
      </c>
      <c r="C506" s="122">
        <v>20170503</v>
      </c>
      <c r="D506" s="139" t="s">
        <v>4031</v>
      </c>
      <c r="E506" s="134" t="s">
        <v>1590</v>
      </c>
      <c r="F506" s="139" t="s">
        <v>4032</v>
      </c>
      <c r="G506" s="139" t="s">
        <v>4033</v>
      </c>
      <c r="H506" s="139" t="s">
        <v>2698</v>
      </c>
      <c r="I506" s="128">
        <v>3</v>
      </c>
      <c r="J506" s="139" t="s">
        <v>4034</v>
      </c>
      <c r="K506" s="139" t="s">
        <v>1199</v>
      </c>
      <c r="L506" s="139" t="s">
        <v>12</v>
      </c>
      <c r="M506" s="122">
        <v>1200</v>
      </c>
    </row>
    <row r="507" spans="1:13" ht="24" hidden="1">
      <c r="A507" s="117">
        <v>504</v>
      </c>
      <c r="B507" s="122" t="s">
        <v>3930</v>
      </c>
      <c r="C507" s="122">
        <v>20170504</v>
      </c>
      <c r="D507" s="139" t="s">
        <v>4035</v>
      </c>
      <c r="E507" s="134" t="s">
        <v>1590</v>
      </c>
      <c r="F507" s="139" t="s">
        <v>4036</v>
      </c>
      <c r="G507" s="139" t="s">
        <v>4037</v>
      </c>
      <c r="H507" s="139" t="s">
        <v>2123</v>
      </c>
      <c r="I507" s="128">
        <v>2</v>
      </c>
      <c r="J507" s="139" t="s">
        <v>4038</v>
      </c>
      <c r="K507" s="139" t="s">
        <v>4039</v>
      </c>
      <c r="L507" s="139" t="s">
        <v>15</v>
      </c>
      <c r="M507" s="122">
        <v>1200</v>
      </c>
    </row>
    <row r="508" spans="1:13" ht="36" hidden="1">
      <c r="A508" s="117">
        <v>505</v>
      </c>
      <c r="B508" s="122" t="s">
        <v>3930</v>
      </c>
      <c r="C508" s="122">
        <v>20170505</v>
      </c>
      <c r="D508" s="139" t="s">
        <v>4040</v>
      </c>
      <c r="E508" s="134" t="s">
        <v>1590</v>
      </c>
      <c r="F508" s="139" t="s">
        <v>4041</v>
      </c>
      <c r="G508" s="139" t="s">
        <v>4042</v>
      </c>
      <c r="H508" s="139" t="s">
        <v>1098</v>
      </c>
      <c r="I508" s="162">
        <v>4</v>
      </c>
      <c r="J508" s="123" t="s">
        <v>4043</v>
      </c>
      <c r="K508" s="139" t="s">
        <v>104</v>
      </c>
      <c r="L508" s="139" t="s">
        <v>15</v>
      </c>
      <c r="M508" s="122">
        <v>1200</v>
      </c>
    </row>
    <row r="509" spans="1:13" ht="36" hidden="1">
      <c r="A509" s="117">
        <v>506</v>
      </c>
      <c r="B509" s="122" t="s">
        <v>3930</v>
      </c>
      <c r="C509" s="122">
        <v>20170506</v>
      </c>
      <c r="D509" s="139" t="s">
        <v>4044</v>
      </c>
      <c r="E509" s="134" t="s">
        <v>1590</v>
      </c>
      <c r="F509" s="139" t="s">
        <v>4045</v>
      </c>
      <c r="G509" s="139" t="s">
        <v>4046</v>
      </c>
      <c r="H509" s="139" t="s">
        <v>4047</v>
      </c>
      <c r="I509" s="128">
        <v>3</v>
      </c>
      <c r="J509" s="123" t="s">
        <v>4048</v>
      </c>
      <c r="K509" s="139" t="s">
        <v>2804</v>
      </c>
      <c r="L509" s="139" t="s">
        <v>15</v>
      </c>
      <c r="M509" s="122">
        <v>1200</v>
      </c>
    </row>
    <row r="510" spans="1:13" ht="24" hidden="1">
      <c r="A510" s="117">
        <v>507</v>
      </c>
      <c r="B510" s="122" t="s">
        <v>3930</v>
      </c>
      <c r="C510" s="122">
        <v>20170507</v>
      </c>
      <c r="D510" s="139" t="s">
        <v>4049</v>
      </c>
      <c r="E510" s="134" t="s">
        <v>1590</v>
      </c>
      <c r="F510" s="139" t="s">
        <v>4050</v>
      </c>
      <c r="G510" s="139" t="s">
        <v>4051</v>
      </c>
      <c r="H510" s="139" t="s">
        <v>1411</v>
      </c>
      <c r="I510" s="128">
        <v>3</v>
      </c>
      <c r="J510" s="139" t="s">
        <v>4052</v>
      </c>
      <c r="K510" s="139" t="s">
        <v>1199</v>
      </c>
      <c r="L510" s="139" t="s">
        <v>12</v>
      </c>
      <c r="M510" s="122">
        <v>1200</v>
      </c>
    </row>
    <row r="511" spans="1:13" ht="36" hidden="1">
      <c r="A511" s="117">
        <v>508</v>
      </c>
      <c r="B511" s="122" t="s">
        <v>3930</v>
      </c>
      <c r="C511" s="122">
        <v>20170508</v>
      </c>
      <c r="D511" s="139" t="s">
        <v>4053</v>
      </c>
      <c r="E511" s="134" t="s">
        <v>1590</v>
      </c>
      <c r="F511" s="139" t="s">
        <v>4054</v>
      </c>
      <c r="G511" s="139" t="s">
        <v>4055</v>
      </c>
      <c r="H511" s="139" t="s">
        <v>1110</v>
      </c>
      <c r="I511" s="128">
        <v>3</v>
      </c>
      <c r="J511" s="139" t="s">
        <v>4056</v>
      </c>
      <c r="K511" s="139" t="s">
        <v>2918</v>
      </c>
      <c r="L511" s="139" t="s">
        <v>15</v>
      </c>
      <c r="M511" s="122">
        <v>1200</v>
      </c>
    </row>
    <row r="512" spans="1:13" ht="24" hidden="1">
      <c r="A512" s="117">
        <v>509</v>
      </c>
      <c r="B512" s="122" t="s">
        <v>3930</v>
      </c>
      <c r="C512" s="122">
        <v>20170509</v>
      </c>
      <c r="D512" s="139" t="s">
        <v>4057</v>
      </c>
      <c r="E512" s="134" t="s">
        <v>1590</v>
      </c>
      <c r="F512" s="139" t="s">
        <v>4058</v>
      </c>
      <c r="G512" s="139" t="s">
        <v>4059</v>
      </c>
      <c r="H512" s="139" t="s">
        <v>2123</v>
      </c>
      <c r="I512" s="128">
        <v>2</v>
      </c>
      <c r="J512" s="139" t="s">
        <v>4060</v>
      </c>
      <c r="K512" s="139" t="s">
        <v>4039</v>
      </c>
      <c r="L512" s="139" t="s">
        <v>15</v>
      </c>
      <c r="M512" s="122">
        <v>1200</v>
      </c>
    </row>
    <row r="513" spans="1:13" ht="36" hidden="1">
      <c r="A513" s="117">
        <v>510</v>
      </c>
      <c r="B513" s="122" t="s">
        <v>22</v>
      </c>
      <c r="C513" s="122">
        <v>20170510</v>
      </c>
      <c r="D513" s="131" t="s">
        <v>4061</v>
      </c>
      <c r="E513" s="131" t="s">
        <v>4062</v>
      </c>
      <c r="F513" s="127" t="s">
        <v>4063</v>
      </c>
      <c r="G513" s="124" t="s">
        <v>4064</v>
      </c>
      <c r="H513" s="131" t="s">
        <v>525</v>
      </c>
      <c r="I513" s="122">
        <v>1</v>
      </c>
      <c r="J513" s="131"/>
      <c r="K513" s="124" t="s">
        <v>3245</v>
      </c>
      <c r="L513" s="124" t="s">
        <v>552</v>
      </c>
      <c r="M513" s="127">
        <v>1500</v>
      </c>
    </row>
    <row r="514" spans="1:13" ht="24" hidden="1">
      <c r="A514" s="117">
        <v>511</v>
      </c>
      <c r="B514" s="122" t="s">
        <v>22</v>
      </c>
      <c r="C514" s="122">
        <v>20170511</v>
      </c>
      <c r="D514" s="131" t="s">
        <v>4065</v>
      </c>
      <c r="E514" s="131" t="s">
        <v>4062</v>
      </c>
      <c r="F514" s="127" t="s">
        <v>4066</v>
      </c>
      <c r="G514" s="127" t="s">
        <v>4067</v>
      </c>
      <c r="H514" s="131" t="s">
        <v>549</v>
      </c>
      <c r="I514" s="122">
        <v>1</v>
      </c>
      <c r="J514" s="131"/>
      <c r="K514" s="124" t="s">
        <v>1620</v>
      </c>
      <c r="L514" s="124" t="s">
        <v>12</v>
      </c>
      <c r="M514" s="127">
        <v>1500</v>
      </c>
    </row>
    <row r="515" spans="1:13" ht="36" hidden="1">
      <c r="A515" s="117">
        <v>512</v>
      </c>
      <c r="B515" s="122" t="s">
        <v>22</v>
      </c>
      <c r="C515" s="122">
        <v>20170512</v>
      </c>
      <c r="D515" s="131" t="s">
        <v>4068</v>
      </c>
      <c r="E515" s="131" t="s">
        <v>4062</v>
      </c>
      <c r="F515" s="127" t="s">
        <v>4069</v>
      </c>
      <c r="G515" s="129" t="s">
        <v>4070</v>
      </c>
      <c r="H515" s="131" t="s">
        <v>525</v>
      </c>
      <c r="I515" s="122">
        <v>1</v>
      </c>
      <c r="J515" s="131"/>
      <c r="K515" s="124" t="s">
        <v>1695</v>
      </c>
      <c r="L515" s="124" t="s">
        <v>15</v>
      </c>
      <c r="M515" s="127">
        <v>1500</v>
      </c>
    </row>
    <row r="516" spans="1:13" ht="24" hidden="1">
      <c r="A516" s="117">
        <v>513</v>
      </c>
      <c r="B516" s="122" t="s">
        <v>22</v>
      </c>
      <c r="C516" s="122">
        <v>20170513</v>
      </c>
      <c r="D516" s="122" t="s">
        <v>4071</v>
      </c>
      <c r="E516" s="131" t="s">
        <v>4062</v>
      </c>
      <c r="F516" s="127" t="s">
        <v>4072</v>
      </c>
      <c r="G516" s="129" t="s">
        <v>4073</v>
      </c>
      <c r="H516" s="131" t="s">
        <v>513</v>
      </c>
      <c r="I516" s="122">
        <v>1</v>
      </c>
      <c r="J516" s="131"/>
      <c r="K516" s="124" t="s">
        <v>546</v>
      </c>
      <c r="L516" s="124" t="s">
        <v>12</v>
      </c>
      <c r="M516" s="127">
        <v>1500</v>
      </c>
    </row>
    <row r="517" spans="1:13" ht="24" hidden="1">
      <c r="A517" s="117">
        <v>514</v>
      </c>
      <c r="B517" s="122" t="s">
        <v>22</v>
      </c>
      <c r="C517" s="122">
        <v>20170514</v>
      </c>
      <c r="D517" s="131" t="s">
        <v>4074</v>
      </c>
      <c r="E517" s="131" t="s">
        <v>4062</v>
      </c>
      <c r="F517" s="127" t="s">
        <v>4075</v>
      </c>
      <c r="G517" s="127" t="s">
        <v>4076</v>
      </c>
      <c r="H517" s="131" t="s">
        <v>525</v>
      </c>
      <c r="I517" s="122">
        <v>1</v>
      </c>
      <c r="J517" s="131"/>
      <c r="K517" s="124" t="s">
        <v>3245</v>
      </c>
      <c r="L517" s="124" t="s">
        <v>15</v>
      </c>
      <c r="M517" s="127">
        <v>1500</v>
      </c>
    </row>
    <row r="518" spans="1:13" ht="36" hidden="1">
      <c r="A518" s="117">
        <v>515</v>
      </c>
      <c r="B518" s="122" t="s">
        <v>39</v>
      </c>
      <c r="C518" s="122">
        <v>20170515</v>
      </c>
      <c r="D518" s="227" t="s">
        <v>4077</v>
      </c>
      <c r="E518" s="131" t="s">
        <v>4062</v>
      </c>
      <c r="F518" s="146" t="s">
        <v>4078</v>
      </c>
      <c r="G518" s="146" t="s">
        <v>4079</v>
      </c>
      <c r="H518" s="227" t="s">
        <v>572</v>
      </c>
      <c r="I518" s="122">
        <v>1</v>
      </c>
      <c r="J518" s="227"/>
      <c r="K518" s="148" t="s">
        <v>3843</v>
      </c>
      <c r="L518" s="148" t="s">
        <v>11</v>
      </c>
      <c r="M518" s="127">
        <v>1500</v>
      </c>
    </row>
    <row r="519" spans="1:13" ht="36" hidden="1">
      <c r="A519" s="117">
        <v>516</v>
      </c>
      <c r="B519" s="122" t="s">
        <v>39</v>
      </c>
      <c r="C519" s="122">
        <v>20170516</v>
      </c>
      <c r="D519" s="228" t="s">
        <v>4080</v>
      </c>
      <c r="E519" s="131" t="s">
        <v>4062</v>
      </c>
      <c r="F519" s="128" t="s">
        <v>4081</v>
      </c>
      <c r="G519" s="145" t="s">
        <v>4082</v>
      </c>
      <c r="H519" s="228" t="s">
        <v>1753</v>
      </c>
      <c r="I519" s="122">
        <v>1</v>
      </c>
      <c r="J519" s="228"/>
      <c r="K519" s="124" t="s">
        <v>4083</v>
      </c>
      <c r="L519" s="124" t="s">
        <v>11</v>
      </c>
      <c r="M519" s="127">
        <v>1500</v>
      </c>
    </row>
    <row r="520" spans="1:13" ht="24" hidden="1">
      <c r="A520" s="117">
        <v>517</v>
      </c>
      <c r="B520" s="122" t="s">
        <v>39</v>
      </c>
      <c r="C520" s="122">
        <v>20170517</v>
      </c>
      <c r="D520" s="123" t="s">
        <v>4084</v>
      </c>
      <c r="E520" s="131" t="s">
        <v>4062</v>
      </c>
      <c r="F520" s="128" t="s">
        <v>4085</v>
      </c>
      <c r="G520" s="128">
        <v>16145272</v>
      </c>
      <c r="H520" s="123" t="s">
        <v>1437</v>
      </c>
      <c r="I520" s="122">
        <v>1</v>
      </c>
      <c r="J520" s="123"/>
      <c r="K520" s="124" t="s">
        <v>1746</v>
      </c>
      <c r="L520" s="124" t="s">
        <v>15</v>
      </c>
      <c r="M520" s="127">
        <v>1500</v>
      </c>
    </row>
    <row r="521" spans="1:13" ht="24" hidden="1">
      <c r="A521" s="117">
        <v>518</v>
      </c>
      <c r="B521" s="122" t="s">
        <v>1756</v>
      </c>
      <c r="C521" s="122">
        <v>20170518</v>
      </c>
      <c r="D521" s="127" t="s">
        <v>4086</v>
      </c>
      <c r="E521" s="131" t="s">
        <v>4062</v>
      </c>
      <c r="F521" s="127" t="s">
        <v>4087</v>
      </c>
      <c r="G521" s="124" t="s">
        <v>4088</v>
      </c>
      <c r="H521" s="131" t="s">
        <v>1773</v>
      </c>
      <c r="I521" s="122">
        <v>1</v>
      </c>
      <c r="J521" s="131"/>
      <c r="K521" s="124" t="s">
        <v>1809</v>
      </c>
      <c r="L521" s="124" t="s">
        <v>16</v>
      </c>
      <c r="M521" s="127">
        <v>1500</v>
      </c>
    </row>
    <row r="522" spans="1:13" ht="36" hidden="1">
      <c r="A522" s="117">
        <v>519</v>
      </c>
      <c r="B522" s="122" t="s">
        <v>1756</v>
      </c>
      <c r="C522" s="122">
        <v>20170519</v>
      </c>
      <c r="D522" s="230" t="s">
        <v>4089</v>
      </c>
      <c r="E522" s="131" t="s">
        <v>4062</v>
      </c>
      <c r="F522" s="127" t="s">
        <v>4090</v>
      </c>
      <c r="G522" s="124" t="s">
        <v>4091</v>
      </c>
      <c r="H522" s="230" t="s">
        <v>1773</v>
      </c>
      <c r="I522" s="122">
        <v>1</v>
      </c>
      <c r="J522" s="230"/>
      <c r="K522" s="124" t="s">
        <v>1809</v>
      </c>
      <c r="L522" s="124" t="s">
        <v>16</v>
      </c>
      <c r="M522" s="127">
        <v>1500</v>
      </c>
    </row>
    <row r="523" spans="1:13" ht="36" hidden="1">
      <c r="A523" s="117">
        <v>520</v>
      </c>
      <c r="B523" s="122" t="s">
        <v>1756</v>
      </c>
      <c r="C523" s="122">
        <v>20170520</v>
      </c>
      <c r="D523" s="131" t="s">
        <v>4092</v>
      </c>
      <c r="E523" s="131" t="s">
        <v>4062</v>
      </c>
      <c r="F523" s="127" t="s">
        <v>4093</v>
      </c>
      <c r="G523" s="124" t="s">
        <v>4094</v>
      </c>
      <c r="H523" s="131" t="s">
        <v>1773</v>
      </c>
      <c r="I523" s="122">
        <v>1</v>
      </c>
      <c r="J523" s="131"/>
      <c r="K523" s="124" t="s">
        <v>4095</v>
      </c>
      <c r="L523" s="124" t="s">
        <v>11</v>
      </c>
      <c r="M523" s="127">
        <v>1500</v>
      </c>
    </row>
    <row r="524" spans="1:13" ht="36" hidden="1">
      <c r="A524" s="117">
        <v>521</v>
      </c>
      <c r="B524" s="122" t="s">
        <v>1756</v>
      </c>
      <c r="C524" s="122">
        <v>20170521</v>
      </c>
      <c r="D524" s="131" t="s">
        <v>4096</v>
      </c>
      <c r="E524" s="131" t="s">
        <v>4062</v>
      </c>
      <c r="F524" s="127" t="s">
        <v>4097</v>
      </c>
      <c r="G524" s="124" t="s">
        <v>4098</v>
      </c>
      <c r="H524" s="131" t="s">
        <v>1793</v>
      </c>
      <c r="I524" s="122">
        <v>1</v>
      </c>
      <c r="J524" s="131"/>
      <c r="K524" s="124" t="s">
        <v>1872</v>
      </c>
      <c r="L524" s="124" t="s">
        <v>2689</v>
      </c>
      <c r="M524" s="127">
        <v>1500</v>
      </c>
    </row>
    <row r="525" spans="1:13" ht="24" hidden="1">
      <c r="A525" s="117">
        <v>522</v>
      </c>
      <c r="B525" s="122" t="s">
        <v>1756</v>
      </c>
      <c r="C525" s="122">
        <v>20170522</v>
      </c>
      <c r="D525" s="124" t="s">
        <v>4099</v>
      </c>
      <c r="E525" s="131" t="s">
        <v>4062</v>
      </c>
      <c r="F525" s="124" t="s">
        <v>4100</v>
      </c>
      <c r="G525" s="124" t="s">
        <v>4101</v>
      </c>
      <c r="H525" s="124" t="s">
        <v>1793</v>
      </c>
      <c r="I525" s="124">
        <v>1</v>
      </c>
      <c r="J525" s="124"/>
      <c r="K525" s="124" t="s">
        <v>1872</v>
      </c>
      <c r="L525" s="124" t="s">
        <v>2164</v>
      </c>
      <c r="M525" s="127">
        <v>1500</v>
      </c>
    </row>
    <row r="526" spans="1:13" ht="24" hidden="1">
      <c r="A526" s="117">
        <v>523</v>
      </c>
      <c r="B526" s="122" t="s">
        <v>1756</v>
      </c>
      <c r="C526" s="122">
        <v>20170523</v>
      </c>
      <c r="D526" s="124" t="s">
        <v>4102</v>
      </c>
      <c r="E526" s="131" t="s">
        <v>4062</v>
      </c>
      <c r="F526" s="124" t="s">
        <v>4103</v>
      </c>
      <c r="G526" s="124" t="s">
        <v>4104</v>
      </c>
      <c r="H526" s="124" t="s">
        <v>1793</v>
      </c>
      <c r="I526" s="124">
        <v>1</v>
      </c>
      <c r="J526" s="124"/>
      <c r="K526" s="124" t="s">
        <v>4105</v>
      </c>
      <c r="L526" s="124" t="s">
        <v>11</v>
      </c>
      <c r="M526" s="127">
        <v>1500</v>
      </c>
    </row>
    <row r="527" spans="1:13" ht="36" hidden="1">
      <c r="A527" s="117">
        <v>524</v>
      </c>
      <c r="B527" s="122" t="s">
        <v>1756</v>
      </c>
      <c r="C527" s="122">
        <v>20170524</v>
      </c>
      <c r="D527" s="131" t="s">
        <v>4106</v>
      </c>
      <c r="E527" s="131" t="s">
        <v>4062</v>
      </c>
      <c r="F527" s="127" t="s">
        <v>4107</v>
      </c>
      <c r="G527" s="124" t="s">
        <v>4108</v>
      </c>
      <c r="H527" s="131" t="s">
        <v>1773</v>
      </c>
      <c r="I527" s="124">
        <v>1</v>
      </c>
      <c r="J527" s="131"/>
      <c r="K527" s="124" t="s">
        <v>4109</v>
      </c>
      <c r="L527" s="124" t="s">
        <v>11</v>
      </c>
      <c r="M527" s="127">
        <v>1500</v>
      </c>
    </row>
    <row r="528" spans="1:13" ht="36" hidden="1">
      <c r="A528" s="117">
        <v>525</v>
      </c>
      <c r="B528" s="122" t="s">
        <v>2074</v>
      </c>
      <c r="C528" s="122">
        <v>20170525</v>
      </c>
      <c r="D528" s="216" t="s">
        <v>4110</v>
      </c>
      <c r="E528" s="131" t="s">
        <v>4062</v>
      </c>
      <c r="F528" s="128" t="s">
        <v>4111</v>
      </c>
      <c r="G528" s="139" t="s">
        <v>4112</v>
      </c>
      <c r="H528" s="216" t="s">
        <v>4113</v>
      </c>
      <c r="I528" s="124">
        <v>1</v>
      </c>
      <c r="J528" s="123"/>
      <c r="K528" s="124" t="s">
        <v>2125</v>
      </c>
      <c r="L528" s="124" t="s">
        <v>12</v>
      </c>
      <c r="M528" s="127">
        <v>1500</v>
      </c>
    </row>
    <row r="529" spans="1:13" ht="48" hidden="1">
      <c r="A529" s="117">
        <v>526</v>
      </c>
      <c r="B529" s="122" t="s">
        <v>2074</v>
      </c>
      <c r="C529" s="122">
        <v>20170526</v>
      </c>
      <c r="D529" s="123" t="s">
        <v>4114</v>
      </c>
      <c r="E529" s="131" t="s">
        <v>4062</v>
      </c>
      <c r="F529" s="123" t="s">
        <v>4115</v>
      </c>
      <c r="G529" s="128" t="s">
        <v>4116</v>
      </c>
      <c r="H529" s="123" t="s">
        <v>4117</v>
      </c>
      <c r="I529" s="124">
        <v>1</v>
      </c>
      <c r="J529" s="123"/>
      <c r="K529" s="123" t="s">
        <v>2125</v>
      </c>
      <c r="L529" s="124" t="s">
        <v>12</v>
      </c>
      <c r="M529" s="127">
        <v>1500</v>
      </c>
    </row>
    <row r="530" spans="1:13" ht="36" hidden="1">
      <c r="A530" s="117">
        <v>527</v>
      </c>
      <c r="B530" s="122" t="s">
        <v>2165</v>
      </c>
      <c r="C530" s="122">
        <v>20170527</v>
      </c>
      <c r="D530" s="131" t="s">
        <v>4118</v>
      </c>
      <c r="E530" s="131" t="s">
        <v>4062</v>
      </c>
      <c r="F530" s="127" t="s">
        <v>4119</v>
      </c>
      <c r="G530" s="130" t="s">
        <v>4120</v>
      </c>
      <c r="H530" s="131" t="s">
        <v>2239</v>
      </c>
      <c r="I530" s="126">
        <v>1</v>
      </c>
      <c r="J530" s="131"/>
      <c r="K530" s="124" t="s">
        <v>4121</v>
      </c>
      <c r="L530" s="124" t="s">
        <v>11</v>
      </c>
      <c r="M530" s="127">
        <v>1500</v>
      </c>
    </row>
    <row r="531" spans="1:13" ht="24" hidden="1">
      <c r="A531" s="117">
        <v>528</v>
      </c>
      <c r="B531" s="122" t="s">
        <v>2165</v>
      </c>
      <c r="C531" s="122">
        <v>20170528</v>
      </c>
      <c r="D531" s="131" t="s">
        <v>4122</v>
      </c>
      <c r="E531" s="131" t="s">
        <v>4062</v>
      </c>
      <c r="F531" s="127" t="s">
        <v>4123</v>
      </c>
      <c r="G531" s="130" t="s">
        <v>4124</v>
      </c>
      <c r="H531" s="131" t="s">
        <v>2239</v>
      </c>
      <c r="I531" s="126">
        <v>1</v>
      </c>
      <c r="J531" s="131"/>
      <c r="K531" s="124" t="s">
        <v>4125</v>
      </c>
      <c r="L531" s="124" t="s">
        <v>15</v>
      </c>
      <c r="M531" s="127">
        <v>1500</v>
      </c>
    </row>
    <row r="532" spans="1:13" ht="24" hidden="1">
      <c r="A532" s="117">
        <v>529</v>
      </c>
      <c r="B532" s="122" t="s">
        <v>2165</v>
      </c>
      <c r="C532" s="122">
        <v>20170529</v>
      </c>
      <c r="D532" s="123" t="s">
        <v>4126</v>
      </c>
      <c r="E532" s="131" t="s">
        <v>4062</v>
      </c>
      <c r="F532" s="128" t="s">
        <v>4127</v>
      </c>
      <c r="G532" s="139" t="s">
        <v>4128</v>
      </c>
      <c r="H532" s="123" t="s">
        <v>2169</v>
      </c>
      <c r="I532" s="122">
        <v>1</v>
      </c>
      <c r="J532" s="123"/>
      <c r="K532" s="139" t="s">
        <v>2187</v>
      </c>
      <c r="L532" s="139" t="s">
        <v>4129</v>
      </c>
      <c r="M532" s="127">
        <v>1500</v>
      </c>
    </row>
    <row r="533" spans="1:13" ht="36" hidden="1">
      <c r="A533" s="117">
        <v>530</v>
      </c>
      <c r="B533" s="122" t="s">
        <v>2165</v>
      </c>
      <c r="C533" s="122">
        <v>20170530</v>
      </c>
      <c r="D533" s="123" t="s">
        <v>4130</v>
      </c>
      <c r="E533" s="131" t="s">
        <v>4062</v>
      </c>
      <c r="F533" s="128" t="s">
        <v>4131</v>
      </c>
      <c r="G533" s="139" t="s">
        <v>4132</v>
      </c>
      <c r="H533" s="123" t="s">
        <v>4133</v>
      </c>
      <c r="I533" s="122">
        <v>1</v>
      </c>
      <c r="J533" s="123"/>
      <c r="K533" s="124" t="s">
        <v>2275</v>
      </c>
      <c r="L533" s="124" t="s">
        <v>11</v>
      </c>
      <c r="M533" s="127">
        <v>1500</v>
      </c>
    </row>
    <row r="534" spans="1:13" ht="36" hidden="1">
      <c r="A534" s="117">
        <v>531</v>
      </c>
      <c r="B534" s="122" t="s">
        <v>163</v>
      </c>
      <c r="C534" s="122">
        <v>20170531</v>
      </c>
      <c r="D534" s="141" t="s">
        <v>4134</v>
      </c>
      <c r="E534" s="131" t="s">
        <v>4062</v>
      </c>
      <c r="F534" s="142" t="s">
        <v>4135</v>
      </c>
      <c r="G534" s="142">
        <v>6142537</v>
      </c>
      <c r="H534" s="141" t="s">
        <v>2290</v>
      </c>
      <c r="I534" s="143">
        <v>1</v>
      </c>
      <c r="J534" s="141"/>
      <c r="K534" s="125" t="s">
        <v>4136</v>
      </c>
      <c r="L534" s="125" t="s">
        <v>176</v>
      </c>
      <c r="M534" s="127">
        <v>1500</v>
      </c>
    </row>
    <row r="535" spans="1:13" ht="36" hidden="1">
      <c r="A535" s="117">
        <v>532</v>
      </c>
      <c r="B535" s="122" t="s">
        <v>163</v>
      </c>
      <c r="C535" s="122">
        <v>20170532</v>
      </c>
      <c r="D535" s="126" t="s">
        <v>4137</v>
      </c>
      <c r="E535" s="131" t="s">
        <v>4062</v>
      </c>
      <c r="F535" s="122" t="s">
        <v>4138</v>
      </c>
      <c r="G535" s="144" t="s">
        <v>4139</v>
      </c>
      <c r="H535" s="126" t="s">
        <v>890</v>
      </c>
      <c r="I535" s="122">
        <v>1</v>
      </c>
      <c r="J535" s="122"/>
      <c r="K535" s="122" t="s">
        <v>4140</v>
      </c>
      <c r="L535" s="122" t="s">
        <v>15</v>
      </c>
      <c r="M535" s="127">
        <v>1500</v>
      </c>
    </row>
    <row r="536" spans="1:13" ht="51.6" hidden="1">
      <c r="A536" s="117">
        <v>533</v>
      </c>
      <c r="B536" s="122" t="s">
        <v>163</v>
      </c>
      <c r="C536" s="122">
        <v>20170533</v>
      </c>
      <c r="D536" s="141" t="s">
        <v>4141</v>
      </c>
      <c r="E536" s="131" t="s">
        <v>4062</v>
      </c>
      <c r="F536" s="142" t="s">
        <v>4142</v>
      </c>
      <c r="G536" s="142">
        <v>6142176</v>
      </c>
      <c r="H536" s="141" t="s">
        <v>4143</v>
      </c>
      <c r="I536" s="143">
        <v>1</v>
      </c>
      <c r="J536" s="141"/>
      <c r="K536" s="125" t="s">
        <v>4144</v>
      </c>
      <c r="L536" s="125" t="s">
        <v>2293</v>
      </c>
      <c r="M536" s="127">
        <v>1500</v>
      </c>
    </row>
    <row r="537" spans="1:13" ht="39.6" hidden="1">
      <c r="A537" s="117">
        <v>534</v>
      </c>
      <c r="B537" s="122" t="s">
        <v>2601</v>
      </c>
      <c r="C537" s="122">
        <v>20170534</v>
      </c>
      <c r="D537" s="131" t="s">
        <v>4145</v>
      </c>
      <c r="E537" s="131" t="s">
        <v>4062</v>
      </c>
      <c r="F537" s="127" t="s">
        <v>4146</v>
      </c>
      <c r="G537" s="127">
        <v>14144964</v>
      </c>
      <c r="H537" s="131" t="s">
        <v>1020</v>
      </c>
      <c r="I537" s="122">
        <v>1</v>
      </c>
      <c r="J537" s="131"/>
      <c r="K537" s="124" t="s">
        <v>4147</v>
      </c>
      <c r="L537" s="124" t="s">
        <v>2371</v>
      </c>
      <c r="M537" s="127">
        <v>1500</v>
      </c>
    </row>
    <row r="538" spans="1:13" ht="36" hidden="1">
      <c r="A538" s="117">
        <v>535</v>
      </c>
      <c r="B538" s="122" t="s">
        <v>2601</v>
      </c>
      <c r="C538" s="122">
        <v>20170535</v>
      </c>
      <c r="D538" s="131" t="s">
        <v>4148</v>
      </c>
      <c r="E538" s="131" t="s">
        <v>4062</v>
      </c>
      <c r="F538" s="127" t="s">
        <v>4149</v>
      </c>
      <c r="G538" s="127">
        <v>14144854</v>
      </c>
      <c r="H538" s="131" t="s">
        <v>1020</v>
      </c>
      <c r="I538" s="122">
        <v>1</v>
      </c>
      <c r="J538" s="131"/>
      <c r="K538" s="124" t="s">
        <v>239</v>
      </c>
      <c r="L538" s="124" t="s">
        <v>12</v>
      </c>
      <c r="M538" s="127">
        <v>1500</v>
      </c>
    </row>
    <row r="539" spans="1:13" ht="60" hidden="1">
      <c r="A539" s="117">
        <v>536</v>
      </c>
      <c r="B539" s="122" t="s">
        <v>2601</v>
      </c>
      <c r="C539" s="122">
        <v>20170536</v>
      </c>
      <c r="D539" s="131" t="s">
        <v>4150</v>
      </c>
      <c r="E539" s="131" t="s">
        <v>4062</v>
      </c>
      <c r="F539" s="127" t="s">
        <v>4151</v>
      </c>
      <c r="G539" s="127">
        <v>14135007</v>
      </c>
      <c r="H539" s="131" t="s">
        <v>2659</v>
      </c>
      <c r="I539" s="122">
        <v>1</v>
      </c>
      <c r="J539" s="131"/>
      <c r="K539" s="124" t="s">
        <v>2606</v>
      </c>
      <c r="L539" s="124" t="s">
        <v>12</v>
      </c>
      <c r="M539" s="127">
        <v>1500</v>
      </c>
    </row>
    <row r="540" spans="1:13" ht="36" hidden="1">
      <c r="A540" s="117">
        <v>537</v>
      </c>
      <c r="B540" s="122" t="s">
        <v>2601</v>
      </c>
      <c r="C540" s="122">
        <v>20170537</v>
      </c>
      <c r="D540" s="123" t="s">
        <v>4152</v>
      </c>
      <c r="E540" s="131" t="s">
        <v>4062</v>
      </c>
      <c r="F540" s="128" t="s">
        <v>4153</v>
      </c>
      <c r="G540" s="128">
        <v>14144869</v>
      </c>
      <c r="H540" s="123" t="s">
        <v>2659</v>
      </c>
      <c r="I540" s="122">
        <v>1</v>
      </c>
      <c r="J540" s="123"/>
      <c r="K540" s="124" t="s">
        <v>2688</v>
      </c>
      <c r="L540" s="124" t="s">
        <v>11</v>
      </c>
      <c r="M540" s="127">
        <v>1500</v>
      </c>
    </row>
    <row r="541" spans="1:13" ht="36" hidden="1">
      <c r="A541" s="117">
        <v>538</v>
      </c>
      <c r="B541" s="162" t="s">
        <v>2690</v>
      </c>
      <c r="C541" s="122">
        <v>20170538</v>
      </c>
      <c r="D541" s="123" t="s">
        <v>4154</v>
      </c>
      <c r="E541" s="123" t="s">
        <v>4062</v>
      </c>
      <c r="F541" s="128" t="s">
        <v>4155</v>
      </c>
      <c r="G541" s="128">
        <v>17145387</v>
      </c>
      <c r="H541" s="123" t="s">
        <v>2698</v>
      </c>
      <c r="I541" s="122">
        <v>1</v>
      </c>
      <c r="J541" s="123"/>
      <c r="K541" s="124" t="s">
        <v>4156</v>
      </c>
      <c r="L541" s="124" t="s">
        <v>11</v>
      </c>
      <c r="M541" s="244">
        <v>1500</v>
      </c>
    </row>
    <row r="542" spans="1:13" ht="24" hidden="1">
      <c r="A542" s="117">
        <v>539</v>
      </c>
      <c r="B542" s="122" t="s">
        <v>276</v>
      </c>
      <c r="C542" s="122">
        <v>20170539</v>
      </c>
      <c r="D542" s="123" t="s">
        <v>4157</v>
      </c>
      <c r="E542" s="131" t="s">
        <v>4062</v>
      </c>
      <c r="F542" s="139" t="s">
        <v>4158</v>
      </c>
      <c r="G542" s="139" t="s">
        <v>4159</v>
      </c>
      <c r="H542" s="123" t="s">
        <v>1104</v>
      </c>
      <c r="I542" s="122">
        <v>1</v>
      </c>
      <c r="J542" s="123"/>
      <c r="K542" s="124" t="s">
        <v>1139</v>
      </c>
      <c r="L542" s="124" t="s">
        <v>12</v>
      </c>
      <c r="M542" s="127">
        <v>1500</v>
      </c>
    </row>
    <row r="543" spans="1:13" ht="24" hidden="1">
      <c r="A543" s="117">
        <v>540</v>
      </c>
      <c r="B543" s="122" t="s">
        <v>276</v>
      </c>
      <c r="C543" s="122">
        <v>20170540</v>
      </c>
      <c r="D543" s="165" t="s">
        <v>4160</v>
      </c>
      <c r="E543" s="131" t="s">
        <v>4062</v>
      </c>
      <c r="F543" s="165" t="s">
        <v>4161</v>
      </c>
      <c r="G543" s="165">
        <v>15145089</v>
      </c>
      <c r="H543" s="165" t="s">
        <v>1110</v>
      </c>
      <c r="I543" s="165">
        <v>1</v>
      </c>
      <c r="J543" s="165"/>
      <c r="K543" s="165" t="s">
        <v>4162</v>
      </c>
      <c r="L543" s="165" t="s">
        <v>15</v>
      </c>
      <c r="M543" s="127">
        <v>1500</v>
      </c>
    </row>
    <row r="544" spans="1:13" ht="24" hidden="1">
      <c r="A544" s="117">
        <v>541</v>
      </c>
      <c r="B544" s="122" t="s">
        <v>276</v>
      </c>
      <c r="C544" s="122">
        <v>20170541</v>
      </c>
      <c r="D544" s="166" t="s">
        <v>4163</v>
      </c>
      <c r="E544" s="131" t="s">
        <v>4062</v>
      </c>
      <c r="F544" s="166" t="s">
        <v>4164</v>
      </c>
      <c r="G544" s="166">
        <v>15145179</v>
      </c>
      <c r="H544" s="167" t="s">
        <v>1116</v>
      </c>
      <c r="I544" s="166">
        <v>1</v>
      </c>
      <c r="J544" s="167"/>
      <c r="K544" s="166" t="s">
        <v>2889</v>
      </c>
      <c r="L544" s="166" t="s">
        <v>4165</v>
      </c>
      <c r="M544" s="127">
        <v>1500</v>
      </c>
    </row>
    <row r="545" spans="1:13" ht="24" hidden="1">
      <c r="A545" s="117">
        <v>542</v>
      </c>
      <c r="B545" s="122" t="s">
        <v>276</v>
      </c>
      <c r="C545" s="122">
        <v>20170542</v>
      </c>
      <c r="D545" s="167" t="s">
        <v>4166</v>
      </c>
      <c r="E545" s="131" t="s">
        <v>4062</v>
      </c>
      <c r="F545" s="166" t="s">
        <v>4167</v>
      </c>
      <c r="G545" s="166" t="s">
        <v>4168</v>
      </c>
      <c r="H545" s="167" t="s">
        <v>1116</v>
      </c>
      <c r="I545" s="242">
        <v>1</v>
      </c>
      <c r="J545" s="167"/>
      <c r="K545" s="166" t="s">
        <v>2889</v>
      </c>
      <c r="L545" s="166" t="s">
        <v>12</v>
      </c>
      <c r="M545" s="127">
        <v>1500</v>
      </c>
    </row>
    <row r="546" spans="1:13" ht="36" hidden="1">
      <c r="A546" s="117">
        <v>543</v>
      </c>
      <c r="B546" s="122" t="s">
        <v>276</v>
      </c>
      <c r="C546" s="122">
        <v>20170543</v>
      </c>
      <c r="D546" s="123" t="s">
        <v>4169</v>
      </c>
      <c r="E546" s="131" t="s">
        <v>4062</v>
      </c>
      <c r="F546" s="128" t="s">
        <v>4170</v>
      </c>
      <c r="G546" s="128">
        <v>15145198</v>
      </c>
      <c r="H546" s="123" t="s">
        <v>1116</v>
      </c>
      <c r="I546" s="122">
        <v>1</v>
      </c>
      <c r="J546" s="123"/>
      <c r="K546" s="124" t="s">
        <v>4171</v>
      </c>
      <c r="L546" s="124" t="s">
        <v>12</v>
      </c>
      <c r="M546" s="127">
        <v>1500</v>
      </c>
    </row>
    <row r="547" spans="1:13" ht="24" hidden="1">
      <c r="A547" s="117">
        <v>544</v>
      </c>
      <c r="B547" s="122" t="s">
        <v>292</v>
      </c>
      <c r="C547" s="122">
        <v>20170544</v>
      </c>
      <c r="D547" s="122" t="s">
        <v>4172</v>
      </c>
      <c r="E547" s="131" t="s">
        <v>4062</v>
      </c>
      <c r="F547" s="122" t="s">
        <v>4173</v>
      </c>
      <c r="G547" s="144" t="s">
        <v>4174</v>
      </c>
      <c r="H547" s="122" t="s">
        <v>4175</v>
      </c>
      <c r="I547" s="122">
        <v>1</v>
      </c>
      <c r="J547" s="122"/>
      <c r="K547" s="122" t="s">
        <v>4176</v>
      </c>
      <c r="L547" s="122" t="s">
        <v>12</v>
      </c>
      <c r="M547" s="127">
        <v>1500</v>
      </c>
    </row>
    <row r="548" spans="1:13" ht="24" hidden="1">
      <c r="A548" s="117">
        <v>545</v>
      </c>
      <c r="B548" s="122" t="s">
        <v>292</v>
      </c>
      <c r="C548" s="122">
        <v>20170545</v>
      </c>
      <c r="D548" s="122" t="s">
        <v>4177</v>
      </c>
      <c r="E548" s="131" t="s">
        <v>4062</v>
      </c>
      <c r="F548" s="122" t="s">
        <v>4178</v>
      </c>
      <c r="G548" s="144" t="s">
        <v>4179</v>
      </c>
      <c r="H548" s="122" t="s">
        <v>3017</v>
      </c>
      <c r="I548" s="122">
        <v>1</v>
      </c>
      <c r="J548" s="122"/>
      <c r="K548" s="122" t="s">
        <v>3034</v>
      </c>
      <c r="L548" s="122" t="s">
        <v>12</v>
      </c>
      <c r="M548" s="127">
        <v>1500</v>
      </c>
    </row>
    <row r="549" spans="1:13" ht="36" hidden="1">
      <c r="A549" s="117">
        <v>546</v>
      </c>
      <c r="B549" s="122" t="s">
        <v>3126</v>
      </c>
      <c r="C549" s="122">
        <v>20170546</v>
      </c>
      <c r="D549" s="131" t="s">
        <v>4180</v>
      </c>
      <c r="E549" s="131" t="s">
        <v>4062</v>
      </c>
      <c r="F549" s="127" t="s">
        <v>4181</v>
      </c>
      <c r="G549" s="127">
        <v>10144274</v>
      </c>
      <c r="H549" s="131" t="s">
        <v>3132</v>
      </c>
      <c r="I549" s="122">
        <v>1</v>
      </c>
      <c r="J549" s="131"/>
      <c r="K549" s="124" t="s">
        <v>3144</v>
      </c>
      <c r="L549" s="124" t="s">
        <v>15</v>
      </c>
      <c r="M549" s="127">
        <v>1500</v>
      </c>
    </row>
    <row r="550" spans="1:13" ht="24" hidden="1">
      <c r="A550" s="117">
        <v>547</v>
      </c>
      <c r="B550" s="122" t="s">
        <v>3126</v>
      </c>
      <c r="C550" s="122">
        <v>20170547</v>
      </c>
      <c r="D550" s="239" t="s">
        <v>4182</v>
      </c>
      <c r="E550" s="131" t="s">
        <v>4062</v>
      </c>
      <c r="F550" s="156" t="s">
        <v>4183</v>
      </c>
      <c r="G550" s="156">
        <v>10144286</v>
      </c>
      <c r="H550" s="156" t="s">
        <v>1227</v>
      </c>
      <c r="I550" s="156">
        <v>1</v>
      </c>
      <c r="J550" s="156"/>
      <c r="K550" s="156" t="s">
        <v>4184</v>
      </c>
      <c r="L550" s="156" t="s">
        <v>11</v>
      </c>
      <c r="M550" s="127">
        <v>1500</v>
      </c>
    </row>
    <row r="551" spans="1:13" ht="36" hidden="1">
      <c r="A551" s="117">
        <v>548</v>
      </c>
      <c r="B551" s="122" t="s">
        <v>3126</v>
      </c>
      <c r="C551" s="122">
        <v>20170548</v>
      </c>
      <c r="D551" s="180" t="s">
        <v>4185</v>
      </c>
      <c r="E551" s="131" t="s">
        <v>4062</v>
      </c>
      <c r="F551" s="181" t="s">
        <v>4186</v>
      </c>
      <c r="G551" s="181">
        <v>10144263</v>
      </c>
      <c r="H551" s="132" t="s">
        <v>3132</v>
      </c>
      <c r="I551" s="156">
        <v>1</v>
      </c>
      <c r="J551" s="180"/>
      <c r="K551" s="182" t="s">
        <v>4187</v>
      </c>
      <c r="L551" s="182" t="s">
        <v>15</v>
      </c>
      <c r="M551" s="127">
        <v>1500</v>
      </c>
    </row>
    <row r="552" spans="1:13" ht="24" hidden="1">
      <c r="A552" s="117">
        <v>549</v>
      </c>
      <c r="B552" s="162" t="s">
        <v>347</v>
      </c>
      <c r="C552" s="122">
        <v>20170549</v>
      </c>
      <c r="D552" s="132" t="s">
        <v>4188</v>
      </c>
      <c r="E552" s="131" t="s">
        <v>4062</v>
      </c>
      <c r="F552" s="155" t="s">
        <v>4189</v>
      </c>
      <c r="G552" s="183" t="s">
        <v>4190</v>
      </c>
      <c r="H552" s="155" t="s">
        <v>3183</v>
      </c>
      <c r="I552" s="155">
        <v>1</v>
      </c>
      <c r="J552" s="155"/>
      <c r="K552" s="155" t="s">
        <v>4191</v>
      </c>
      <c r="L552" s="155" t="s">
        <v>12</v>
      </c>
      <c r="M552" s="127">
        <v>1500</v>
      </c>
    </row>
    <row r="553" spans="1:13" ht="36" hidden="1">
      <c r="A553" s="117">
        <v>550</v>
      </c>
      <c r="B553" s="162" t="s">
        <v>347</v>
      </c>
      <c r="C553" s="122">
        <v>20170550</v>
      </c>
      <c r="D553" s="126" t="s">
        <v>4192</v>
      </c>
      <c r="E553" s="131" t="s">
        <v>4062</v>
      </c>
      <c r="F553" s="127" t="s">
        <v>4193</v>
      </c>
      <c r="G553" s="130" t="s">
        <v>4194</v>
      </c>
      <c r="H553" s="131" t="s">
        <v>3210</v>
      </c>
      <c r="I553" s="122">
        <v>1</v>
      </c>
      <c r="J553" s="131"/>
      <c r="K553" s="124" t="s">
        <v>4195</v>
      </c>
      <c r="L553" s="124" t="s">
        <v>11</v>
      </c>
      <c r="M553" s="127">
        <v>1500</v>
      </c>
    </row>
    <row r="554" spans="1:13" ht="48" hidden="1">
      <c r="A554" s="117">
        <v>551</v>
      </c>
      <c r="B554" s="162" t="s">
        <v>347</v>
      </c>
      <c r="C554" s="122">
        <v>20170551</v>
      </c>
      <c r="D554" s="188" t="s">
        <v>4196</v>
      </c>
      <c r="E554" s="131" t="s">
        <v>4062</v>
      </c>
      <c r="F554" s="155" t="s">
        <v>4197</v>
      </c>
      <c r="G554" s="183" t="s">
        <v>4198</v>
      </c>
      <c r="H554" s="155" t="s">
        <v>3254</v>
      </c>
      <c r="I554" s="155">
        <v>1</v>
      </c>
      <c r="J554" s="155"/>
      <c r="K554" s="155" t="s">
        <v>373</v>
      </c>
      <c r="L554" s="155" t="s">
        <v>15</v>
      </c>
      <c r="M554" s="127">
        <v>1500</v>
      </c>
    </row>
    <row r="555" spans="1:13" ht="24" hidden="1">
      <c r="A555" s="117">
        <v>552</v>
      </c>
      <c r="B555" s="162" t="s">
        <v>347</v>
      </c>
      <c r="C555" s="122">
        <v>20170552</v>
      </c>
      <c r="D555" s="188" t="s">
        <v>4199</v>
      </c>
      <c r="E555" s="131" t="s">
        <v>4062</v>
      </c>
      <c r="F555" s="155" t="s">
        <v>4200</v>
      </c>
      <c r="G555" s="183" t="s">
        <v>4201</v>
      </c>
      <c r="H555" s="155" t="s">
        <v>3254</v>
      </c>
      <c r="I555" s="155">
        <v>1</v>
      </c>
      <c r="J555" s="155"/>
      <c r="K555" s="155" t="s">
        <v>4202</v>
      </c>
      <c r="L555" s="155" t="s">
        <v>15</v>
      </c>
      <c r="M555" s="127">
        <v>1500</v>
      </c>
    </row>
    <row r="556" spans="1:13" ht="24" hidden="1">
      <c r="A556" s="117">
        <v>553</v>
      </c>
      <c r="B556" s="162" t="s">
        <v>347</v>
      </c>
      <c r="C556" s="122">
        <v>20170553</v>
      </c>
      <c r="D556" s="188" t="s">
        <v>4203</v>
      </c>
      <c r="E556" s="131" t="s">
        <v>4062</v>
      </c>
      <c r="F556" s="155" t="s">
        <v>4204</v>
      </c>
      <c r="G556" s="183" t="s">
        <v>4205</v>
      </c>
      <c r="H556" s="155" t="s">
        <v>3254</v>
      </c>
      <c r="I556" s="155">
        <v>1</v>
      </c>
      <c r="J556" s="155"/>
      <c r="K556" s="155" t="s">
        <v>1331</v>
      </c>
      <c r="L556" s="132" t="s">
        <v>12</v>
      </c>
      <c r="M556" s="127">
        <v>1500</v>
      </c>
    </row>
    <row r="557" spans="1:13" ht="48" hidden="1">
      <c r="A557" s="117">
        <v>554</v>
      </c>
      <c r="B557" s="162" t="s">
        <v>347</v>
      </c>
      <c r="C557" s="122">
        <v>20170554</v>
      </c>
      <c r="D557" s="131" t="s">
        <v>4206</v>
      </c>
      <c r="E557" s="131" t="s">
        <v>4062</v>
      </c>
      <c r="F557" s="127" t="s">
        <v>4207</v>
      </c>
      <c r="G557" s="130" t="s">
        <v>4208</v>
      </c>
      <c r="H557" s="131" t="s">
        <v>1281</v>
      </c>
      <c r="I557" s="122">
        <v>1</v>
      </c>
      <c r="J557" s="131"/>
      <c r="K557" s="124" t="s">
        <v>3343</v>
      </c>
      <c r="L557" s="124" t="s">
        <v>12</v>
      </c>
      <c r="M557" s="127">
        <v>1500</v>
      </c>
    </row>
    <row r="558" spans="1:13" ht="36" hidden="1">
      <c r="A558" s="117">
        <v>555</v>
      </c>
      <c r="B558" s="162" t="s">
        <v>347</v>
      </c>
      <c r="C558" s="122">
        <v>20170555</v>
      </c>
      <c r="D558" s="192" t="s">
        <v>4209</v>
      </c>
      <c r="E558" s="131" t="s">
        <v>4062</v>
      </c>
      <c r="F558" s="193" t="s">
        <v>4210</v>
      </c>
      <c r="G558" s="194" t="s">
        <v>4211</v>
      </c>
      <c r="H558" s="193" t="s">
        <v>3411</v>
      </c>
      <c r="I558" s="122">
        <v>1</v>
      </c>
      <c r="J558" s="193"/>
      <c r="K558" s="193" t="s">
        <v>3484</v>
      </c>
      <c r="L558" s="193" t="s">
        <v>11</v>
      </c>
      <c r="M558" s="127">
        <v>1500</v>
      </c>
    </row>
    <row r="559" spans="1:13" ht="60" hidden="1">
      <c r="A559" s="117">
        <v>556</v>
      </c>
      <c r="B559" s="162" t="s">
        <v>347</v>
      </c>
      <c r="C559" s="122">
        <v>20170556</v>
      </c>
      <c r="D559" s="192" t="s">
        <v>4212</v>
      </c>
      <c r="E559" s="131" t="s">
        <v>4062</v>
      </c>
      <c r="F559" s="193" t="s">
        <v>4213</v>
      </c>
      <c r="G559" s="194" t="s">
        <v>4214</v>
      </c>
      <c r="H559" s="192" t="s">
        <v>3356</v>
      </c>
      <c r="I559" s="155">
        <v>1</v>
      </c>
      <c r="J559" s="155"/>
      <c r="K559" s="155" t="s">
        <v>3441</v>
      </c>
      <c r="L559" s="155" t="s">
        <v>12</v>
      </c>
      <c r="M559" s="127">
        <v>1500</v>
      </c>
    </row>
    <row r="560" spans="1:13" ht="24" hidden="1">
      <c r="A560" s="117">
        <v>557</v>
      </c>
      <c r="B560" s="162" t="s">
        <v>347</v>
      </c>
      <c r="C560" s="122">
        <v>20170557</v>
      </c>
      <c r="D560" s="188" t="s">
        <v>4215</v>
      </c>
      <c r="E560" s="131" t="s">
        <v>4062</v>
      </c>
      <c r="F560" s="155" t="s">
        <v>4216</v>
      </c>
      <c r="G560" s="183" t="s">
        <v>4217</v>
      </c>
      <c r="H560" s="155" t="s">
        <v>1281</v>
      </c>
      <c r="I560" s="155">
        <v>1</v>
      </c>
      <c r="J560" s="155"/>
      <c r="K560" s="155" t="s">
        <v>4218</v>
      </c>
      <c r="L560" s="155" t="s">
        <v>15</v>
      </c>
      <c r="M560" s="127">
        <v>1500</v>
      </c>
    </row>
    <row r="561" spans="1:13" ht="24" hidden="1">
      <c r="A561" s="117">
        <v>558</v>
      </c>
      <c r="B561" s="122" t="s">
        <v>384</v>
      </c>
      <c r="C561" s="122">
        <v>20170558</v>
      </c>
      <c r="D561" s="167" t="s">
        <v>4219</v>
      </c>
      <c r="E561" s="131" t="s">
        <v>4062</v>
      </c>
      <c r="F561" s="195" t="s">
        <v>4220</v>
      </c>
      <c r="G561" s="200">
        <v>11144553</v>
      </c>
      <c r="H561" s="167" t="s">
        <v>3634</v>
      </c>
      <c r="I561" s="196">
        <v>1</v>
      </c>
      <c r="J561" s="167"/>
      <c r="K561" s="166" t="s">
        <v>1365</v>
      </c>
      <c r="L561" s="166" t="s">
        <v>12</v>
      </c>
      <c r="M561" s="127">
        <v>1500</v>
      </c>
    </row>
    <row r="562" spans="1:13" ht="48" hidden="1">
      <c r="A562" s="117">
        <v>559</v>
      </c>
      <c r="B562" s="122" t="s">
        <v>384</v>
      </c>
      <c r="C562" s="122">
        <v>20170559</v>
      </c>
      <c r="D562" s="167" t="s">
        <v>4221</v>
      </c>
      <c r="E562" s="131" t="s">
        <v>4062</v>
      </c>
      <c r="F562" s="195" t="s">
        <v>4222</v>
      </c>
      <c r="G562" s="195">
        <v>11144413</v>
      </c>
      <c r="H562" s="167" t="s">
        <v>3613</v>
      </c>
      <c r="I562" s="196">
        <v>1</v>
      </c>
      <c r="J562" s="167"/>
      <c r="K562" s="166" t="s">
        <v>4223</v>
      </c>
      <c r="L562" s="166" t="s">
        <v>12</v>
      </c>
      <c r="M562" s="127">
        <v>1500</v>
      </c>
    </row>
    <row r="563" spans="1:13" ht="24" hidden="1">
      <c r="A563" s="117">
        <v>560</v>
      </c>
      <c r="B563" s="172" t="s">
        <v>3715</v>
      </c>
      <c r="C563" s="122">
        <v>20170560</v>
      </c>
      <c r="D563" s="123" t="s">
        <v>4224</v>
      </c>
      <c r="E563" s="131" t="s">
        <v>4062</v>
      </c>
      <c r="F563" s="123" t="s">
        <v>4225</v>
      </c>
      <c r="G563" s="123" t="s">
        <v>4226</v>
      </c>
      <c r="H563" s="123" t="s">
        <v>1380</v>
      </c>
      <c r="I563" s="196">
        <v>1</v>
      </c>
      <c r="J563" s="123"/>
      <c r="K563" s="123" t="s">
        <v>1383</v>
      </c>
      <c r="L563" s="123" t="s">
        <v>15</v>
      </c>
      <c r="M563" s="127">
        <v>1500</v>
      </c>
    </row>
    <row r="564" spans="1:13" ht="36" hidden="1">
      <c r="A564" s="117">
        <v>561</v>
      </c>
      <c r="B564" s="172" t="s">
        <v>3768</v>
      </c>
      <c r="C564" s="122">
        <v>20170561</v>
      </c>
      <c r="D564" s="149" t="s">
        <v>4227</v>
      </c>
      <c r="E564" s="131" t="s">
        <v>4062</v>
      </c>
      <c r="F564" s="149" t="s">
        <v>4228</v>
      </c>
      <c r="G564" s="149">
        <v>13144778</v>
      </c>
      <c r="H564" s="149" t="s">
        <v>4229</v>
      </c>
      <c r="I564" s="196">
        <v>1</v>
      </c>
      <c r="J564" s="149"/>
      <c r="K564" s="149" t="s">
        <v>4230</v>
      </c>
      <c r="L564" s="149" t="s">
        <v>11</v>
      </c>
      <c r="M564" s="127">
        <v>1500</v>
      </c>
    </row>
    <row r="565" spans="1:13" ht="24">
      <c r="A565" s="117">
        <v>562</v>
      </c>
      <c r="B565" s="122" t="s">
        <v>432</v>
      </c>
      <c r="C565" s="122">
        <v>20170562</v>
      </c>
      <c r="D565" s="131" t="s">
        <v>4231</v>
      </c>
      <c r="E565" s="131" t="s">
        <v>4062</v>
      </c>
      <c r="F565" s="127" t="s">
        <v>4232</v>
      </c>
      <c r="G565" s="127">
        <v>26145993</v>
      </c>
      <c r="H565" s="131" t="s">
        <v>1411</v>
      </c>
      <c r="I565" s="196">
        <v>1</v>
      </c>
      <c r="J565" s="131"/>
      <c r="K565" s="124" t="s">
        <v>14</v>
      </c>
      <c r="L565" s="124" t="s">
        <v>15</v>
      </c>
      <c r="M565" s="127">
        <v>1500</v>
      </c>
    </row>
    <row r="566" spans="1:13" ht="36">
      <c r="A566" s="117">
        <v>563</v>
      </c>
      <c r="B566" s="122" t="s">
        <v>432</v>
      </c>
      <c r="C566" s="122">
        <v>20170563</v>
      </c>
      <c r="D566" s="131" t="s">
        <v>4233</v>
      </c>
      <c r="E566" s="131" t="s">
        <v>4062</v>
      </c>
      <c r="F566" s="127" t="s">
        <v>4234</v>
      </c>
      <c r="G566" s="127">
        <v>26146101</v>
      </c>
      <c r="H566" s="131" t="s">
        <v>677</v>
      </c>
      <c r="I566" s="196">
        <v>1</v>
      </c>
      <c r="J566" s="131"/>
      <c r="K566" s="124" t="s">
        <v>4235</v>
      </c>
      <c r="L566" s="124" t="s">
        <v>15</v>
      </c>
      <c r="M566" s="127">
        <v>1500</v>
      </c>
    </row>
  </sheetData>
  <autoFilter ref="A3:M566">
    <filterColumn colId="1">
      <filters>
        <filter val="国际学院"/>
      </filters>
    </filterColumn>
  </autoFilter>
  <mergeCells count="11">
    <mergeCell ref="A1:M1"/>
    <mergeCell ref="A2:A3"/>
    <mergeCell ref="B2:B3"/>
    <mergeCell ref="D2:D3"/>
    <mergeCell ref="E2:E3"/>
    <mergeCell ref="F2:H2"/>
    <mergeCell ref="I2:I3"/>
    <mergeCell ref="J2:J3"/>
    <mergeCell ref="K2:L2"/>
    <mergeCell ref="M2:M3"/>
    <mergeCell ref="C2:C3"/>
  </mergeCells>
  <phoneticPr fontId="4" type="noConversion"/>
  <hyperlinks>
    <hyperlink ref="D14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国家级汇总表</vt:lpstr>
      <vt:lpstr>省级汇总表</vt:lpstr>
      <vt:lpstr>校级汇总表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jwbsjk</dc:creator>
  <cp:lastModifiedBy>d1215364dwds</cp:lastModifiedBy>
  <dcterms:created xsi:type="dcterms:W3CDTF">2016-03-18T11:59:00Z</dcterms:created>
  <dcterms:modified xsi:type="dcterms:W3CDTF">2017-12-05T05:31:29Z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ies>
</file>